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 tabRatio="901"/>
  </bookViews>
  <sheets>
    <sheet name="W1" sheetId="5" r:id="rId1"/>
    <sheet name="W2" sheetId="31" r:id="rId2"/>
    <sheet name="W3" sheetId="32" r:id="rId3"/>
    <sheet name="W4" sheetId="28" r:id="rId4"/>
    <sheet name="W5" sheetId="36" r:id="rId5"/>
    <sheet name="W6" sheetId="8" r:id="rId6"/>
    <sheet name="W7.1" sheetId="39" r:id="rId7"/>
    <sheet name="W7.2" sheetId="41" r:id="rId8"/>
    <sheet name="W7.3" sheetId="43" r:id="rId9"/>
    <sheet name="W8" sheetId="37" r:id="rId10"/>
    <sheet name="W9.1" sheetId="10" r:id="rId11"/>
    <sheet name="W9.2" sheetId="12" r:id="rId12"/>
    <sheet name="W9.3" sheetId="14" r:id="rId13"/>
    <sheet name="W10" sheetId="18" r:id="rId14"/>
    <sheet name="W11" sheetId="20" r:id="rId15"/>
    <sheet name="W12" sheetId="27" r:id="rId16"/>
    <sheet name="W13" sheetId="26" r:id="rId17"/>
    <sheet name="W14" sheetId="24" r:id="rId18"/>
    <sheet name="W15" sheetId="22" r:id="rId19"/>
  </sheets>
  <externalReferences>
    <externalReference r:id="rId20"/>
  </externalReferences>
  <definedNames>
    <definedName name="AS2DocOpenMode" hidden="1">"AS2DocumentEdit"</definedName>
    <definedName name="_xlnm.Print_Area" localSheetId="0">'W1'!$A$1:$AZ$69</definedName>
    <definedName name="_xlnm.Print_Area" localSheetId="13">'W10'!$A$1:$F$21</definedName>
    <definedName name="_xlnm.Print_Area" localSheetId="14">'W11'!$A$1:$F$21</definedName>
    <definedName name="_xlnm.Print_Area" localSheetId="15">'W12'!$A$1:$F$29</definedName>
    <definedName name="_xlnm.Print_Area" localSheetId="16">'W13'!$A$1:$F$59</definedName>
    <definedName name="_xlnm.Print_Area" localSheetId="18">'W15'!$A$1:$D$33</definedName>
    <definedName name="_xlnm.Print_Area" localSheetId="1">'W2'!$A$1:$H$53</definedName>
    <definedName name="_xlnm.Print_Area" localSheetId="2">'W3'!$A$1:$J$63</definedName>
    <definedName name="_xlnm.Print_Area" localSheetId="4">'W5'!$A$1:$L$59</definedName>
    <definedName name="_xlnm.Print_Area" localSheetId="5">'W6'!$A$1:$P$37</definedName>
    <definedName name="_xlnm.Print_Area" localSheetId="6">W7.1!$A$1:$F$39</definedName>
    <definedName name="_xlnm.Print_Area" localSheetId="7">W7.2!$A$1:$H$39</definedName>
    <definedName name="_xlnm.Print_Area" localSheetId="8">W7.3!$A$1:$L$47</definedName>
    <definedName name="_xlnm.Print_Area" localSheetId="9">'W8'!$A$1:$J$37</definedName>
    <definedName name="_xlnm.Print_Area" localSheetId="10">W9.1!$A$1:$O$39</definedName>
    <definedName name="_xlnm.Print_Area" localSheetId="11">W9.2!$A$1:$O$41</definedName>
    <definedName name="_xlnm.Print_Area" localSheetId="12">W9.3!$A$1:$R$37</definedName>
    <definedName name="Recover">[1]Macro1!$A$100</definedName>
    <definedName name="Spis_treści" localSheetId="15">#REF!</definedName>
    <definedName name="Spis_treści" localSheetId="16">#REF!</definedName>
    <definedName name="Spis_treści">#REF!</definedName>
    <definedName name="Średnice" localSheetId="15">#REF!</definedName>
    <definedName name="Średnice" localSheetId="16">#REF!</definedName>
    <definedName name="Średnice">#REF!</definedName>
    <definedName name="TableName">"Dummy"</definedName>
    <definedName name="Terminy" localSheetId="15">#REF!</definedName>
    <definedName name="Terminy" localSheetId="16">#REF!</definedName>
    <definedName name="Terminy">#REF!</definedName>
    <definedName name="TextRefCopyRangeCount" hidden="1">3</definedName>
    <definedName name="_xlnm.Print_Titles" localSheetId="0">'W1'!$A:$B</definedName>
    <definedName name="_xlnm.Print_Titles" localSheetId="13">'W10'!$A:$B</definedName>
    <definedName name="_xlnm.Print_Titles" localSheetId="14">'W11'!$A:$B</definedName>
    <definedName name="_xlnm.Print_Titles" localSheetId="15">'W12'!$A:$B</definedName>
    <definedName name="_xlnm.Print_Titles" localSheetId="16">'W13'!$A:$B</definedName>
    <definedName name="_xlnm.Print_Titles" localSheetId="17">'W14'!$A:$B</definedName>
    <definedName name="_xlnm.Print_Titles" localSheetId="18">'W15'!$A:$B</definedName>
    <definedName name="_xlnm.Print_Titles" localSheetId="1">'W2'!$A:$B</definedName>
    <definedName name="_xlnm.Print_Titles" localSheetId="2">'W3'!$A:$B</definedName>
    <definedName name="_xlnm.Print_Titles" localSheetId="4">'W5'!$A:$B</definedName>
    <definedName name="_xlnm.Print_Titles" localSheetId="5">'W6'!$A:$B</definedName>
    <definedName name="_xlnm.Print_Titles" localSheetId="6">W7.1!$A:$B</definedName>
    <definedName name="_xlnm.Print_Titles" localSheetId="7">W7.2!$A:$B</definedName>
    <definedName name="_xlnm.Print_Titles" localSheetId="8">W7.3!$A:$B</definedName>
    <definedName name="_xlnm.Print_Titles" localSheetId="9">'W8'!$A:$B</definedName>
    <definedName name="_xlnm.Print_Titles" localSheetId="10">W9.1!$A:$C</definedName>
    <definedName name="_xlnm.Print_Titles" localSheetId="11">W9.2!$A:$C</definedName>
    <definedName name="_xlnm.Print_Titles" localSheetId="12">W9.3!$A:$B</definedName>
    <definedName name="Zestawienie" localSheetId="15">#REF!</definedName>
    <definedName name="Zestawienie" localSheetId="16">#REF!</definedName>
    <definedName name="Zestawieni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<sst xmlns="http://schemas.openxmlformats.org/spreadsheetml/2006/main" count="3779" uniqueCount="196">
  <si>
    <t/>
  </si>
  <si>
    <t>Wagony bezpośrednie do stacji</t>
  </si>
  <si>
    <t xml:space="preserve"> Główna</t>
  </si>
  <si>
    <t>Gdynia</t>
  </si>
  <si>
    <t>Kołobrzeg</t>
  </si>
  <si>
    <t>Hel</t>
  </si>
  <si>
    <t>Stacja końcowa</t>
  </si>
  <si>
    <t>Koszalin</t>
  </si>
  <si>
    <t>Słupsk</t>
  </si>
  <si>
    <t>Lębork</t>
  </si>
  <si>
    <t>Jurata</t>
  </si>
  <si>
    <t>Jastarnia</t>
  </si>
  <si>
    <t>Kuźnica</t>
  </si>
  <si>
    <t>Chałupy</t>
  </si>
  <si>
    <t>Władysławowo</t>
  </si>
  <si>
    <t>Puck</t>
  </si>
  <si>
    <t>Gdynia Główna</t>
  </si>
  <si>
    <t>Sopot</t>
  </si>
  <si>
    <t>Gdańsk Oliwa</t>
  </si>
  <si>
    <t>Gdańsk Wrzeszcz</t>
  </si>
  <si>
    <t>Gdańsk Główny</t>
  </si>
  <si>
    <t>|</t>
  </si>
  <si>
    <t>Tczew</t>
  </si>
  <si>
    <t>Malbork</t>
  </si>
  <si>
    <t>Iława Główna</t>
  </si>
  <si>
    <t>Działdowo</t>
  </si>
  <si>
    <t>Ciechanów</t>
  </si>
  <si>
    <t>Warszawa Wschodnia</t>
  </si>
  <si>
    <t>Warszawa Centralna</t>
  </si>
  <si>
    <t>Warszawa Zachodnia</t>
  </si>
  <si>
    <t>Skierniewice</t>
  </si>
  <si>
    <t>Łódź Widzew</t>
  </si>
  <si>
    <t>Łódź Fabryczna</t>
  </si>
  <si>
    <t>Zakopane</t>
  </si>
  <si>
    <t>Bielsko-Biała</t>
  </si>
  <si>
    <t xml:space="preserve"> Główny</t>
  </si>
  <si>
    <t>Kraków</t>
  </si>
  <si>
    <t>Gliwice</t>
  </si>
  <si>
    <t xml:space="preserve"> Hbf</t>
  </si>
  <si>
    <t>Wien</t>
  </si>
  <si>
    <t>Rzeszów</t>
  </si>
  <si>
    <t xml:space="preserve"> Fabryczna</t>
  </si>
  <si>
    <t>Łódź</t>
  </si>
  <si>
    <t xml:space="preserve"> Zachodnia</t>
  </si>
  <si>
    <t>Warszawa</t>
  </si>
  <si>
    <t>Stacja początkowa</t>
  </si>
  <si>
    <t>Wagony bezpośrednie ze stacji</t>
  </si>
  <si>
    <t>b/c
r M</t>
  </si>
  <si>
    <t>(5), (7)</t>
  </si>
  <si>
    <t>b/c
Q r</t>
  </si>
  <si>
    <t>codziennie</t>
  </si>
  <si>
    <t>(7)</t>
  </si>
  <si>
    <t>(1)-(5)</t>
  </si>
  <si>
    <t>(5)</t>
  </si>
  <si>
    <t>wakacje</t>
  </si>
  <si>
    <t>opr. wakacji</t>
  </si>
  <si>
    <t>b/c r</t>
  </si>
  <si>
    <t>(7) opr. wakacji</t>
  </si>
  <si>
    <t>(1)-(6), wakacje codziennie</t>
  </si>
  <si>
    <t>wakacje 6, 7</t>
  </si>
  <si>
    <t>Terminy kursowania; zestawienie pociągu</t>
  </si>
  <si>
    <t>Giewont</t>
  </si>
  <si>
    <t>EIC</t>
  </si>
  <si>
    <t xml:space="preserve"> </t>
  </si>
  <si>
    <t>EIP</t>
  </si>
  <si>
    <t>Sobieski</t>
  </si>
  <si>
    <t>Morświn</t>
  </si>
  <si>
    <t>TLK</t>
  </si>
  <si>
    <t>Foka</t>
  </si>
  <si>
    <t>Lazur</t>
  </si>
  <si>
    <t>IC</t>
  </si>
  <si>
    <t>Jantar</t>
  </si>
  <si>
    <t>Kategoria; nazwa</t>
  </si>
  <si>
    <t>(6) opr. wakacji</t>
  </si>
  <si>
    <t>(1)-(5), (7),
wakacje codz.</t>
  </si>
  <si>
    <t>codziennie opr. wakacji</t>
  </si>
  <si>
    <t>(6)</t>
  </si>
  <si>
    <t>(1)</t>
  </si>
  <si>
    <t>(1), (6)</t>
  </si>
  <si>
    <t>Przemyśl</t>
  </si>
  <si>
    <t>Przemyśl Główny</t>
  </si>
  <si>
    <t>Przemyśl Zasanie</t>
  </si>
  <si>
    <t>Jarosław</t>
  </si>
  <si>
    <t>Rzeszów Główny</t>
  </si>
  <si>
    <t>Dębica</t>
  </si>
  <si>
    <t>Tarnów</t>
  </si>
  <si>
    <t>Bochnia</t>
  </si>
  <si>
    <t>Kraków Płaszów</t>
  </si>
  <si>
    <t>Nowy Targ</t>
  </si>
  <si>
    <t>Chabówka</t>
  </si>
  <si>
    <t>Kraków Główny</t>
  </si>
  <si>
    <t xml:space="preserve"> Wschodnia</t>
  </si>
  <si>
    <t>Wschodnia</t>
  </si>
  <si>
    <t>(5), (7) opr. wakacji</t>
  </si>
  <si>
    <t>(1)-(4)</t>
  </si>
  <si>
    <t>(1)-(5), (7)</t>
  </si>
  <si>
    <t>(2)-(5)</t>
  </si>
  <si>
    <t>(2)-(5), (7)</t>
  </si>
  <si>
    <t>Krakus</t>
  </si>
  <si>
    <t>Banach</t>
  </si>
  <si>
    <t>Tatry</t>
  </si>
  <si>
    <t>(1)-(4), (6)</t>
  </si>
  <si>
    <t xml:space="preserve"> Svinov</t>
  </si>
  <si>
    <t>Ostrava</t>
  </si>
  <si>
    <t>Zebrzydowice</t>
  </si>
  <si>
    <t>Chałupki</t>
  </si>
  <si>
    <t>Wodzisław Śląski</t>
  </si>
  <si>
    <t>Rybnik</t>
  </si>
  <si>
    <t>Bielsko-Biała Główna</t>
  </si>
  <si>
    <t>Pszczyna</t>
  </si>
  <si>
    <t>Tychy</t>
  </si>
  <si>
    <t>Zabrze</t>
  </si>
  <si>
    <t>Katowice</t>
  </si>
  <si>
    <t>Sosnowiec Główny</t>
  </si>
  <si>
    <t>Dąbrowa Górnicza</t>
  </si>
  <si>
    <t>Zawiercie</t>
  </si>
  <si>
    <t>Włoszczowa Północ</t>
  </si>
  <si>
    <t>(1)-(5),(7)</t>
  </si>
  <si>
    <t>Comenius</t>
  </si>
  <si>
    <t>Polonia</t>
  </si>
  <si>
    <t>(1)-(6)</t>
  </si>
  <si>
    <t>Wrocław</t>
  </si>
  <si>
    <t xml:space="preserve"> Góra</t>
  </si>
  <si>
    <t>Jelenia</t>
  </si>
  <si>
    <t>Jelenia Góra</t>
  </si>
  <si>
    <t>Wałbrzych Miasto</t>
  </si>
  <si>
    <t>Wrocław Główny</t>
  </si>
  <si>
    <t>Brzeg</t>
  </si>
  <si>
    <t>Opole Główne</t>
  </si>
  <si>
    <t>Lubliniec</t>
  </si>
  <si>
    <t>Częstochowa Stradom</t>
  </si>
  <si>
    <t>(6), (7)</t>
  </si>
  <si>
    <t>(1)-(5) wakacje</t>
  </si>
  <si>
    <t>(1)-(5) opr. wakacji</t>
  </si>
  <si>
    <t>Ślęża</t>
  </si>
  <si>
    <t>Odra</t>
  </si>
  <si>
    <t>Szczecin</t>
  </si>
  <si>
    <t>Berlin</t>
  </si>
  <si>
    <t>Poznań</t>
  </si>
  <si>
    <t>Szczecin Główny</t>
  </si>
  <si>
    <t>Szczecin Dąbie</t>
  </si>
  <si>
    <t>Stargard</t>
  </si>
  <si>
    <t>Choszczno</t>
  </si>
  <si>
    <t>Krzyż</t>
  </si>
  <si>
    <t>Rzepin</t>
  </si>
  <si>
    <t>Świebodzin</t>
  </si>
  <si>
    <t>Zbąszynek</t>
  </si>
  <si>
    <t>Poznań Główny</t>
  </si>
  <si>
    <t>Gniezno</t>
  </si>
  <si>
    <t>Kutno</t>
  </si>
  <si>
    <t>Do VI.2019</t>
  </si>
  <si>
    <t>Chrobry</t>
  </si>
  <si>
    <t>Lech</t>
  </si>
  <si>
    <t>Konin</t>
  </si>
  <si>
    <t>VI - XII.2019</t>
  </si>
  <si>
    <t>Paderewski</t>
  </si>
  <si>
    <t>Zielona Góra</t>
  </si>
  <si>
    <t>Świnoujście</t>
  </si>
  <si>
    <t>Międzyzdroje</t>
  </si>
  <si>
    <t>Wysoka Kamieńska</t>
  </si>
  <si>
    <t>Goleniów</t>
  </si>
  <si>
    <t>Sulechów</t>
  </si>
  <si>
    <t>Nowy Tomyśl</t>
  </si>
  <si>
    <t>od XII.2019</t>
  </si>
  <si>
    <t xml:space="preserve"> Bel.</t>
  </si>
  <si>
    <t>Moskva</t>
  </si>
  <si>
    <t>Terespol</t>
  </si>
  <si>
    <t xml:space="preserve"> Est</t>
  </si>
  <si>
    <t>Paris</t>
  </si>
  <si>
    <t xml:space="preserve"> Ostbf</t>
  </si>
  <si>
    <t xml:space="preserve"> hl.n.</t>
  </si>
  <si>
    <t>Praha</t>
  </si>
  <si>
    <t xml:space="preserve"> Ville</t>
  </si>
  <si>
    <t>Nice</t>
  </si>
  <si>
    <t>M V r</t>
  </si>
  <si>
    <t>EN</t>
  </si>
  <si>
    <t>Talgo</t>
  </si>
  <si>
    <t>Vltava</t>
  </si>
  <si>
    <t>Łeba</t>
  </si>
  <si>
    <t>Sarbsko</t>
  </si>
  <si>
    <t>Gardno</t>
  </si>
  <si>
    <t>Ustka</t>
  </si>
  <si>
    <t>Rowokół</t>
  </si>
  <si>
    <t>Koral</t>
  </si>
  <si>
    <t xml:space="preserve"> Keleti</t>
  </si>
  <si>
    <t>Budapest</t>
  </si>
  <si>
    <t>Racibórz</t>
  </si>
  <si>
    <t>Kędzierzyn-Koźle</t>
  </si>
  <si>
    <t>Głogów</t>
  </si>
  <si>
    <t>Metropol</t>
  </si>
  <si>
    <t>Nr pociągu</t>
  </si>
  <si>
    <t>80.972</t>
  </si>
  <si>
    <t>Sucha Beskidzka Zamek</t>
  </si>
  <si>
    <t>Stacja</t>
  </si>
  <si>
    <t>km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</si>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</sst>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h:mm;@"/>
  </numFmts>
  <fonts count="40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Liberation Sans"/>
      <charset val="238"/>
    </font>
    <font>
      <sz val="8"/>
      <name val="PT Sans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theme="1"/>
      <name val="PT Sans Narrow"/>
      <family val="2"/>
      <charset val="238"/>
    </font>
    <font>
      <i/>
      <sz val="8"/>
      <color theme="1"/>
      <name val="PT Sans Narrow"/>
      <family val="2"/>
      <charset val="238"/>
    </font>
    <font>
      <sz val="11"/>
      <color rgb="FF002060"/>
      <name val="PT Sans Narrow"/>
      <family val="2"/>
      <charset val="238"/>
    </font>
    <font>
      <sz val="11"/>
      <name val="PT Sans Narrow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PT Sans Narrow"/>
      <family val="2"/>
      <charset val="238"/>
    </font>
    <font>
      <i/>
      <sz val="9"/>
      <color theme="1"/>
      <name val="PT Sans Narrow"/>
      <family val="2"/>
      <charset val="238"/>
    </font>
    <font>
      <sz val="10"/>
      <name val="Timetable"/>
      <charset val="2"/>
    </font>
    <font>
      <sz val="10"/>
      <name val="PT Sans Narrow"/>
      <family val="2"/>
      <charset val="238"/>
    </font>
    <font>
      <sz val="11"/>
      <color theme="1"/>
      <name val="Arial Narrow"/>
      <family val="2"/>
      <charset val="238"/>
    </font>
    <font>
      <sz val="10"/>
      <color rgb="FFFF0000"/>
      <name val="PT Sans Narrow"/>
      <family val="2"/>
      <charset val="238"/>
    </font>
    <font>
      <sz val="10"/>
      <color rgb="FFFF0000"/>
      <name val="Timetable"/>
      <charset val="2"/>
    </font>
    <font>
      <sz val="8"/>
      <color rgb="FFFF0000"/>
      <name val="PT Sans Narrow"/>
      <family val="2"/>
      <charset val="238"/>
    </font>
    <font>
      <sz val="11"/>
      <color rgb="FFFF0000"/>
      <name val="PT Sans Narrow"/>
      <family val="2"/>
      <charset val="238"/>
    </font>
    <font>
      <sz val="10"/>
      <color theme="8" tint="-0.499984740745262"/>
      <name val="PT Sans Narrow"/>
      <family val="2"/>
      <charset val="238"/>
    </font>
    <font>
      <sz val="10"/>
      <color theme="8" tint="-0.499984740745262"/>
      <name val="Timetable"/>
      <charset val="2"/>
    </font>
    <font>
      <sz val="8"/>
      <color theme="8" tint="-0.499984740745262"/>
      <name val="PT Sans Narrow"/>
      <family val="2"/>
      <charset val="238"/>
    </font>
    <font>
      <sz val="11"/>
      <color theme="8" tint="-0.499984740745262"/>
      <name val="PT Sans Narrow"/>
      <family val="2"/>
      <charset val="238"/>
    </font>
    <font>
      <sz val="11"/>
      <color theme="8" tint="-0.499984740745262"/>
      <name val="Calibri"/>
      <family val="2"/>
      <charset val="238"/>
      <scheme val="minor"/>
    </font>
    <font>
      <sz val="10"/>
      <name val="PT Sans Narrow"/>
      <charset val="238"/>
    </font>
    <font>
      <sz val="10"/>
      <color rgb="FF00B0F0"/>
      <name val="PT Sans Narrow"/>
      <family val="2"/>
      <charset val="238"/>
    </font>
    <font>
      <sz val="10"/>
      <color rgb="FF00B0F0"/>
      <name val="Timetable"/>
      <charset val="2"/>
    </font>
    <font>
      <sz val="8"/>
      <color rgb="FF00B0F0"/>
      <name val="PT Sans Narrow"/>
      <family val="2"/>
      <charset val="238"/>
    </font>
    <font>
      <sz val="11"/>
      <color rgb="FF00B0F0"/>
      <name val="PT Sans Narrow"/>
      <family val="2"/>
      <charset val="238"/>
    </font>
    <font>
      <sz val="10"/>
      <color theme="5" tint="-0.499984740745262"/>
      <name val="PT Sans Narrow"/>
      <family val="2"/>
      <charset val="238"/>
    </font>
    <font>
      <sz val="10"/>
      <color theme="5" tint="-0.499984740745262"/>
      <name val="Timetable"/>
      <charset val="2"/>
    </font>
    <font>
      <sz val="8"/>
      <color theme="5" tint="-0.499984740745262"/>
      <name val="PT Sans Narrow"/>
      <family val="2"/>
      <charset val="238"/>
    </font>
    <font>
      <sz val="11"/>
      <color theme="5" tint="-0.499984740745262"/>
      <name val="PT Sans Narrow"/>
      <family val="2"/>
      <charset val="238"/>
    </font>
    <font>
      <sz val="10"/>
      <color theme="8" tint="-0.499984740745262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rgb="FF00B0F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93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0" fontId="4" fillId="0" borderId="0" xfId="0" applyFont="1" applyBorder="1"/>
    <xf numFmtId="0" fontId="7" fillId="0" borderId="2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right" vertical="center" wrapText="1"/>
    </xf>
    <xf numFmtId="0" fontId="8" fillId="0" borderId="0" xfId="0" applyFont="1" applyBorder="1"/>
    <xf numFmtId="0" fontId="10" fillId="0" borderId="5" xfId="0" applyFont="1" applyBorder="1" applyAlignment="1">
      <alignment horizontal="right" vertical="center"/>
    </xf>
    <xf numFmtId="0" fontId="9" fillId="0" borderId="3" xfId="0" applyFont="1" applyBorder="1"/>
    <xf numFmtId="0" fontId="7" fillId="0" borderId="6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/>
    </xf>
    <xf numFmtId="0" fontId="9" fillId="0" borderId="7" xfId="0" applyFont="1" applyBorder="1"/>
    <xf numFmtId="0" fontId="0" fillId="2" borderId="0" xfId="0" applyFill="1"/>
    <xf numFmtId="164" fontId="9" fillId="2" borderId="4" xfId="2" applyNumberFormat="1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left" vertical="center"/>
    </xf>
    <xf numFmtId="165" fontId="12" fillId="0" borderId="1" xfId="0" applyNumberFormat="1" applyFont="1" applyBorder="1" applyAlignment="1">
      <alignment horizontal="left"/>
    </xf>
    <xf numFmtId="165" fontId="12" fillId="0" borderId="9" xfId="0" applyNumberFormat="1" applyFont="1" applyBorder="1" applyAlignment="1">
      <alignment horizontal="right"/>
    </xf>
    <xf numFmtId="164" fontId="9" fillId="0" borderId="10" xfId="2" applyNumberFormat="1" applyFont="1" applyBorder="1" applyAlignment="1">
      <alignment horizontal="center" vertical="center"/>
    </xf>
    <xf numFmtId="0" fontId="9" fillId="0" borderId="9" xfId="2" applyFont="1" applyBorder="1" applyAlignment="1">
      <alignment horizontal="left" vertical="center"/>
    </xf>
    <xf numFmtId="165" fontId="12" fillId="2" borderId="1" xfId="0" applyNumberFormat="1" applyFont="1" applyFill="1" applyBorder="1" applyAlignment="1">
      <alignment horizontal="left"/>
    </xf>
    <xf numFmtId="165" fontId="12" fillId="2" borderId="9" xfId="0" applyNumberFormat="1" applyFont="1" applyFill="1" applyBorder="1" applyAlignment="1">
      <alignment horizontal="right"/>
    </xf>
    <xf numFmtId="164" fontId="9" fillId="2" borderId="10" xfId="2" applyNumberFormat="1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5" fillId="0" borderId="5" xfId="0" applyFont="1" applyBorder="1" applyAlignment="1">
      <alignment horizontal="right" vertical="center"/>
    </xf>
    <xf numFmtId="0" fontId="14" fillId="0" borderId="3" xfId="0" applyFont="1" applyBorder="1" applyAlignment="1">
      <alignment vertical="center" wrapText="1"/>
    </xf>
    <xf numFmtId="0" fontId="16" fillId="0" borderId="11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8" fillId="0" borderId="0" xfId="0" applyFont="1"/>
    <xf numFmtId="0" fontId="17" fillId="0" borderId="2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left"/>
    </xf>
    <xf numFmtId="165" fontId="12" fillId="0" borderId="7" xfId="0" applyNumberFormat="1" applyFont="1" applyBorder="1" applyAlignment="1">
      <alignment horizontal="right"/>
    </xf>
    <xf numFmtId="164" fontId="9" fillId="0" borderId="4" xfId="2" applyNumberFormat="1" applyFont="1" applyBorder="1" applyAlignment="1">
      <alignment horizontal="center" vertical="center"/>
    </xf>
    <xf numFmtId="0" fontId="9" fillId="0" borderId="7" xfId="2" applyFont="1" applyBorder="1" applyAlignment="1">
      <alignment horizontal="left" vertical="center"/>
    </xf>
    <xf numFmtId="164" fontId="9" fillId="0" borderId="12" xfId="2" applyNumberFormat="1" applyFont="1" applyBorder="1" applyAlignment="1">
      <alignment horizontal="center" vertical="center"/>
    </xf>
    <xf numFmtId="0" fontId="9" fillId="0" borderId="15" xfId="2" applyFont="1" applyBorder="1" applyAlignment="1">
      <alignment horizontal="left" vertical="center"/>
    </xf>
    <xf numFmtId="165" fontId="11" fillId="2" borderId="1" xfId="0" applyNumberFormat="1" applyFont="1" applyFill="1" applyBorder="1" applyAlignment="1">
      <alignment horizontal="left"/>
    </xf>
    <xf numFmtId="165" fontId="11" fillId="2" borderId="9" xfId="0" applyNumberFormat="1" applyFont="1" applyFill="1" applyBorder="1" applyAlignment="1">
      <alignment horizontal="right"/>
    </xf>
    <xf numFmtId="165" fontId="11" fillId="0" borderId="1" xfId="0" applyNumberFormat="1" applyFont="1" applyBorder="1" applyAlignment="1">
      <alignment horizontal="left"/>
    </xf>
    <xf numFmtId="165" fontId="11" fillId="0" borderId="9" xfId="0" applyNumberFormat="1" applyFont="1" applyFill="1" applyBorder="1" applyAlignment="1">
      <alignment horizontal="right"/>
    </xf>
    <xf numFmtId="164" fontId="9" fillId="2" borderId="12" xfId="2" applyNumberFormat="1" applyFont="1" applyFill="1" applyBorder="1" applyAlignment="1">
      <alignment horizontal="center" vertical="center"/>
    </xf>
    <xf numFmtId="0" fontId="9" fillId="2" borderId="15" xfId="2" applyFont="1" applyFill="1" applyBorder="1" applyAlignment="1">
      <alignment horizontal="left" vertical="center"/>
    </xf>
    <xf numFmtId="0" fontId="23" fillId="0" borderId="3" xfId="2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2" applyFont="1" applyBorder="1" applyAlignment="1">
      <alignment horizontal="center" vertical="center" wrapText="1"/>
    </xf>
    <xf numFmtId="0" fontId="23" fillId="0" borderId="2" xfId="2" applyFont="1" applyBorder="1" applyAlignment="1">
      <alignment horizontal="center" vertical="center" wrapText="1"/>
    </xf>
    <xf numFmtId="0" fontId="24" fillId="0" borderId="11" xfId="2" applyFont="1" applyBorder="1" applyAlignment="1">
      <alignment horizontal="center" vertical="center" wrapText="1"/>
    </xf>
    <xf numFmtId="0" fontId="25" fillId="0" borderId="3" xfId="2" applyFont="1" applyBorder="1" applyAlignment="1">
      <alignment horizontal="right" vertical="center" wrapText="1"/>
    </xf>
    <xf numFmtId="0" fontId="25" fillId="0" borderId="2" xfId="2" applyFont="1" applyBorder="1" applyAlignment="1">
      <alignment horizontal="left" vertical="center" wrapText="1"/>
    </xf>
    <xf numFmtId="165" fontId="26" fillId="2" borderId="15" xfId="0" applyNumberFormat="1" applyFont="1" applyFill="1" applyBorder="1" applyAlignment="1">
      <alignment horizontal="right"/>
    </xf>
    <xf numFmtId="165" fontId="26" fillId="2" borderId="13" xfId="0" applyNumberFormat="1" applyFont="1" applyFill="1" applyBorder="1" applyAlignment="1">
      <alignment horizontal="left"/>
    </xf>
    <xf numFmtId="165" fontId="26" fillId="0" borderId="9" xfId="0" applyNumberFormat="1" applyFont="1" applyBorder="1" applyAlignment="1">
      <alignment horizontal="right"/>
    </xf>
    <xf numFmtId="165" fontId="26" fillId="0" borderId="1" xfId="0" applyNumberFormat="1" applyFont="1" applyBorder="1" applyAlignment="1">
      <alignment horizontal="left"/>
    </xf>
    <xf numFmtId="165" fontId="26" fillId="2" borderId="9" xfId="0" applyNumberFormat="1" applyFont="1" applyFill="1" applyBorder="1" applyAlignment="1">
      <alignment horizontal="right"/>
    </xf>
    <xf numFmtId="165" fontId="26" fillId="2" borderId="1" xfId="0" applyNumberFormat="1" applyFont="1" applyFill="1" applyBorder="1" applyAlignment="1">
      <alignment horizontal="left"/>
    </xf>
    <xf numFmtId="165" fontId="26" fillId="2" borderId="7" xfId="0" applyNumberFormat="1" applyFont="1" applyFill="1" applyBorder="1" applyAlignment="1">
      <alignment horizontal="right"/>
    </xf>
    <xf numFmtId="165" fontId="26" fillId="2" borderId="6" xfId="0" applyNumberFormat="1" applyFont="1" applyFill="1" applyBorder="1" applyAlignment="1">
      <alignment horizontal="left"/>
    </xf>
    <xf numFmtId="0" fontId="25" fillId="0" borderId="7" xfId="2" applyFont="1" applyBorder="1" applyAlignment="1">
      <alignment horizontal="right" vertical="center" wrapText="1"/>
    </xf>
    <xf numFmtId="0" fontId="25" fillId="0" borderId="6" xfId="2" applyFont="1" applyBorder="1" applyAlignment="1">
      <alignment horizontal="left" vertical="center" wrapText="1"/>
    </xf>
    <xf numFmtId="0" fontId="19" fillId="0" borderId="3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20" fillId="0" borderId="11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right" vertical="center" wrapText="1"/>
    </xf>
    <xf numFmtId="0" fontId="21" fillId="0" borderId="2" xfId="2" applyFont="1" applyBorder="1" applyAlignment="1">
      <alignment horizontal="left" vertical="center" wrapText="1"/>
    </xf>
    <xf numFmtId="165" fontId="22" fillId="0" borderId="9" xfId="0" applyNumberFormat="1" applyFont="1" applyBorder="1" applyAlignment="1">
      <alignment horizontal="right"/>
    </xf>
    <xf numFmtId="165" fontId="22" fillId="0" borderId="1" xfId="0" applyNumberFormat="1" applyFont="1" applyBorder="1" applyAlignment="1">
      <alignment horizontal="left"/>
    </xf>
    <xf numFmtId="165" fontId="22" fillId="2" borderId="9" xfId="0" applyNumberFormat="1" applyFont="1" applyFill="1" applyBorder="1" applyAlignment="1">
      <alignment horizontal="right"/>
    </xf>
    <xf numFmtId="165" fontId="22" fillId="2" borderId="1" xfId="0" applyNumberFormat="1" applyFont="1" applyFill="1" applyBorder="1" applyAlignment="1">
      <alignment horizontal="left"/>
    </xf>
    <xf numFmtId="165" fontId="22" fillId="0" borderId="9" xfId="0" applyNumberFormat="1" applyFont="1" applyFill="1" applyBorder="1" applyAlignment="1">
      <alignment horizontal="right"/>
    </xf>
    <xf numFmtId="165" fontId="22" fillId="0" borderId="7" xfId="0" applyNumberFormat="1" applyFont="1" applyBorder="1" applyAlignment="1">
      <alignment horizontal="right"/>
    </xf>
    <xf numFmtId="0" fontId="0" fillId="0" borderId="0" xfId="0" applyFill="1" applyAlignment="1">
      <alignment horizontal="center" vertical="center"/>
    </xf>
    <xf numFmtId="0" fontId="18" fillId="0" borderId="0" xfId="0" applyFont="1" applyFill="1"/>
    <xf numFmtId="0" fontId="0" fillId="0" borderId="0" xfId="0" applyFill="1"/>
    <xf numFmtId="0" fontId="13" fillId="0" borderId="0" xfId="0" applyFont="1" applyFill="1" applyAlignment="1">
      <alignment vertical="center" wrapText="1"/>
    </xf>
    <xf numFmtId="0" fontId="4" fillId="0" borderId="0" xfId="0" applyFont="1" applyFill="1" applyBorder="1"/>
    <xf numFmtId="165" fontId="22" fillId="2" borderId="7" xfId="0" applyNumberFormat="1" applyFont="1" applyFill="1" applyBorder="1" applyAlignment="1">
      <alignment horizontal="right"/>
    </xf>
    <xf numFmtId="165" fontId="22" fillId="2" borderId="6" xfId="0" applyNumberFormat="1" applyFont="1" applyFill="1" applyBorder="1" applyAlignment="1">
      <alignment horizontal="left"/>
    </xf>
    <xf numFmtId="165" fontId="22" fillId="0" borderId="15" xfId="0" applyNumberFormat="1" applyFont="1" applyBorder="1" applyAlignment="1">
      <alignment horizontal="right"/>
    </xf>
    <xf numFmtId="165" fontId="22" fillId="0" borderId="13" xfId="0" applyNumberFormat="1" applyFont="1" applyBorder="1" applyAlignment="1">
      <alignment horizontal="left"/>
    </xf>
    <xf numFmtId="0" fontId="9" fillId="0" borderId="15" xfId="0" applyFont="1" applyBorder="1"/>
    <xf numFmtId="0" fontId="10" fillId="0" borderId="14" xfId="0" applyFont="1" applyBorder="1" applyAlignment="1">
      <alignment horizontal="right" vertical="center"/>
    </xf>
    <xf numFmtId="0" fontId="7" fillId="0" borderId="15" xfId="2" applyFont="1" applyBorder="1" applyAlignment="1">
      <alignment horizontal="right" vertical="center" wrapText="1"/>
    </xf>
    <xf numFmtId="0" fontId="7" fillId="0" borderId="13" xfId="2" applyFont="1" applyBorder="1" applyAlignment="1">
      <alignment horizontal="left" vertical="center" wrapText="1"/>
    </xf>
    <xf numFmtId="0" fontId="0" fillId="0" borderId="0" xfId="0" applyFill="1" applyBorder="1"/>
    <xf numFmtId="0" fontId="1" fillId="0" borderId="0" xfId="0" applyFont="1" applyFill="1" applyBorder="1"/>
    <xf numFmtId="0" fontId="2" fillId="0" borderId="0" xfId="0" applyFont="1" applyFill="1" applyBorder="1"/>
    <xf numFmtId="165" fontId="26" fillId="0" borderId="7" xfId="0" applyNumberFormat="1" applyFont="1" applyBorder="1" applyAlignment="1">
      <alignment horizontal="right"/>
    </xf>
    <xf numFmtId="165" fontId="26" fillId="0" borderId="6" xfId="0" applyNumberFormat="1" applyFont="1" applyBorder="1" applyAlignment="1">
      <alignment horizontal="left"/>
    </xf>
    <xf numFmtId="0" fontId="27" fillId="0" borderId="0" xfId="0" applyFont="1"/>
    <xf numFmtId="0" fontId="25" fillId="0" borderId="15" xfId="2" applyFont="1" applyBorder="1" applyAlignment="1">
      <alignment horizontal="right" vertical="center" wrapText="1"/>
    </xf>
    <xf numFmtId="0" fontId="25" fillId="0" borderId="13" xfId="2" applyFont="1" applyBorder="1" applyAlignment="1">
      <alignment horizontal="left" vertical="center" wrapText="1"/>
    </xf>
    <xf numFmtId="165" fontId="28" fillId="2" borderId="15" xfId="0" applyNumberFormat="1" applyFont="1" applyFill="1" applyBorder="1" applyAlignment="1">
      <alignment horizontal="left"/>
    </xf>
    <xf numFmtId="165" fontId="28" fillId="0" borderId="9" xfId="0" applyNumberFormat="1" applyFont="1" applyBorder="1" applyAlignment="1">
      <alignment horizontal="left"/>
    </xf>
    <xf numFmtId="165" fontId="28" fillId="2" borderId="9" xfId="0" applyNumberFormat="1" applyFont="1" applyFill="1" applyBorder="1" applyAlignment="1">
      <alignment horizontal="left"/>
    </xf>
    <xf numFmtId="165" fontId="28" fillId="0" borderId="7" xfId="0" applyNumberFormat="1" applyFont="1" applyBorder="1" applyAlignment="1">
      <alignment horizontal="left"/>
    </xf>
    <xf numFmtId="0" fontId="27" fillId="0" borderId="0" xfId="0" applyFont="1" applyFill="1" applyBorder="1"/>
    <xf numFmtId="165" fontId="22" fillId="2" borderId="15" xfId="0" applyNumberFormat="1" applyFont="1" applyFill="1" applyBorder="1" applyAlignment="1">
      <alignment horizontal="right"/>
    </xf>
    <xf numFmtId="165" fontId="22" fillId="2" borderId="13" xfId="0" applyNumberFormat="1" applyFont="1" applyFill="1" applyBorder="1" applyAlignment="1">
      <alignment horizontal="left"/>
    </xf>
    <xf numFmtId="165" fontId="22" fillId="0" borderId="6" xfId="0" applyNumberFormat="1" applyFont="1" applyBorder="1" applyAlignment="1">
      <alignment horizontal="left"/>
    </xf>
    <xf numFmtId="0" fontId="21" fillId="0" borderId="7" xfId="2" applyFont="1" applyBorder="1" applyAlignment="1">
      <alignment horizontal="right" vertical="center" wrapText="1"/>
    </xf>
    <xf numFmtId="0" fontId="21" fillId="0" borderId="8" xfId="2" applyFont="1" applyBorder="1" applyAlignment="1">
      <alignment horizontal="left" vertical="center" wrapText="1"/>
    </xf>
    <xf numFmtId="0" fontId="21" fillId="0" borderId="6" xfId="2" applyFont="1" applyBorder="1" applyAlignment="1">
      <alignment horizontal="left" vertical="center" wrapText="1"/>
    </xf>
    <xf numFmtId="165" fontId="17" fillId="2" borderId="15" xfId="0" applyNumberFormat="1" applyFont="1" applyFill="1" applyBorder="1" applyAlignment="1">
      <alignment horizontal="right"/>
    </xf>
    <xf numFmtId="165" fontId="17" fillId="0" borderId="9" xfId="0" applyNumberFormat="1" applyFont="1" applyBorder="1" applyAlignment="1">
      <alignment horizontal="right"/>
    </xf>
    <xf numFmtId="165" fontId="17" fillId="2" borderId="9" xfId="0" applyNumberFormat="1" applyFont="1" applyFill="1" applyBorder="1" applyAlignment="1">
      <alignment horizontal="right"/>
    </xf>
    <xf numFmtId="165" fontId="17" fillId="2" borderId="7" xfId="0" applyNumberFormat="1" applyFont="1" applyFill="1" applyBorder="1" applyAlignment="1">
      <alignment horizontal="right"/>
    </xf>
    <xf numFmtId="165" fontId="17" fillId="0" borderId="9" xfId="0" applyNumberFormat="1" applyFont="1" applyBorder="1" applyAlignment="1">
      <alignment horizontal="left"/>
    </xf>
    <xf numFmtId="165" fontId="17" fillId="2" borderId="9" xfId="0" applyNumberFormat="1" applyFont="1" applyFill="1" applyBorder="1" applyAlignment="1">
      <alignment horizontal="left"/>
    </xf>
    <xf numFmtId="0" fontId="33" fillId="0" borderId="3" xfId="2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 wrapText="1"/>
    </xf>
    <xf numFmtId="0" fontId="34" fillId="0" borderId="11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right" vertical="center" wrapText="1"/>
    </xf>
    <xf numFmtId="0" fontId="35" fillId="0" borderId="2" xfId="2" applyFont="1" applyBorder="1" applyAlignment="1">
      <alignment horizontal="left" vertical="center" wrapText="1"/>
    </xf>
    <xf numFmtId="165" fontId="36" fillId="0" borderId="9" xfId="0" applyNumberFormat="1" applyFont="1" applyBorder="1" applyAlignment="1">
      <alignment horizontal="right"/>
    </xf>
    <xf numFmtId="165" fontId="36" fillId="0" borderId="1" xfId="0" applyNumberFormat="1" applyFont="1" applyBorder="1" applyAlignment="1">
      <alignment horizontal="left"/>
    </xf>
    <xf numFmtId="165" fontId="36" fillId="2" borderId="9" xfId="0" applyNumberFormat="1" applyFont="1" applyFill="1" applyBorder="1" applyAlignment="1">
      <alignment horizontal="right"/>
    </xf>
    <xf numFmtId="165" fontId="36" fillId="2" borderId="1" xfId="0" applyNumberFormat="1" applyFont="1" applyFill="1" applyBorder="1" applyAlignment="1">
      <alignment horizontal="left"/>
    </xf>
    <xf numFmtId="0" fontId="29" fillId="0" borderId="3" xfId="2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2" applyFont="1" applyBorder="1" applyAlignment="1">
      <alignment horizontal="center" vertical="center" wrapText="1"/>
    </xf>
    <xf numFmtId="0" fontId="29" fillId="0" borderId="2" xfId="2" applyFont="1" applyBorder="1" applyAlignment="1">
      <alignment horizontal="center" vertical="center" wrapText="1"/>
    </xf>
    <xf numFmtId="0" fontId="30" fillId="0" borderId="11" xfId="2" applyFont="1" applyBorder="1" applyAlignment="1">
      <alignment horizontal="center" vertical="center" wrapText="1"/>
    </xf>
    <xf numFmtId="0" fontId="31" fillId="0" borderId="3" xfId="2" applyFont="1" applyBorder="1" applyAlignment="1">
      <alignment horizontal="right" vertical="center" wrapText="1"/>
    </xf>
    <xf numFmtId="0" fontId="31" fillId="0" borderId="2" xfId="2" applyFont="1" applyBorder="1" applyAlignment="1">
      <alignment horizontal="left" vertical="center" wrapText="1"/>
    </xf>
    <xf numFmtId="165" fontId="32" fillId="0" borderId="9" xfId="0" applyNumberFormat="1" applyFont="1" applyBorder="1" applyAlignment="1">
      <alignment horizontal="right"/>
    </xf>
    <xf numFmtId="165" fontId="32" fillId="0" borderId="1" xfId="0" applyNumberFormat="1" applyFont="1" applyBorder="1" applyAlignment="1">
      <alignment horizontal="left"/>
    </xf>
    <xf numFmtId="165" fontId="32" fillId="2" borderId="9" xfId="0" applyNumberFormat="1" applyFont="1" applyFill="1" applyBorder="1" applyAlignment="1">
      <alignment horizontal="right"/>
    </xf>
    <xf numFmtId="165" fontId="32" fillId="2" borderId="1" xfId="0" applyNumberFormat="1" applyFont="1" applyFill="1" applyBorder="1" applyAlignment="1">
      <alignment horizontal="left"/>
    </xf>
    <xf numFmtId="0" fontId="31" fillId="0" borderId="7" xfId="2" applyFont="1" applyBorder="1" applyAlignment="1">
      <alignment horizontal="right" vertical="center" wrapText="1"/>
    </xf>
    <xf numFmtId="0" fontId="31" fillId="0" borderId="6" xfId="2" applyFont="1" applyBorder="1" applyAlignment="1">
      <alignment horizontal="left" vertical="center" wrapText="1"/>
    </xf>
    <xf numFmtId="165" fontId="32" fillId="0" borderId="15" xfId="0" applyNumberFormat="1" applyFont="1" applyBorder="1" applyAlignment="1">
      <alignment horizontal="right"/>
    </xf>
    <xf numFmtId="165" fontId="32" fillId="0" borderId="13" xfId="0" applyNumberFormat="1" applyFont="1" applyBorder="1" applyAlignment="1">
      <alignment horizontal="left"/>
    </xf>
    <xf numFmtId="165" fontId="32" fillId="2" borderId="7" xfId="0" applyNumberFormat="1" applyFont="1" applyFill="1" applyBorder="1" applyAlignment="1">
      <alignment horizontal="right"/>
    </xf>
    <xf numFmtId="165" fontId="32" fillId="2" borderId="6" xfId="0" applyNumberFormat="1" applyFont="1" applyFill="1" applyBorder="1" applyAlignment="1">
      <alignment horizontal="left"/>
    </xf>
    <xf numFmtId="165" fontId="32" fillId="2" borderId="15" xfId="0" applyNumberFormat="1" applyFont="1" applyFill="1" applyBorder="1" applyAlignment="1">
      <alignment horizontal="right"/>
    </xf>
    <xf numFmtId="165" fontId="32" fillId="2" borderId="13" xfId="0" applyNumberFormat="1" applyFont="1" applyFill="1" applyBorder="1" applyAlignment="1">
      <alignment horizontal="left"/>
    </xf>
    <xf numFmtId="165" fontId="32" fillId="0" borderId="7" xfId="0" applyNumberFormat="1" applyFont="1" applyBorder="1" applyAlignment="1">
      <alignment horizontal="right"/>
    </xf>
    <xf numFmtId="165" fontId="32" fillId="0" borderId="6" xfId="0" applyNumberFormat="1" applyFont="1" applyBorder="1" applyAlignment="1">
      <alignment horizontal="left"/>
    </xf>
    <xf numFmtId="0" fontId="1" fillId="0" borderId="0" xfId="0" applyFont="1" applyFill="1"/>
    <xf numFmtId="165" fontId="32" fillId="0" borderId="9" xfId="0" applyNumberFormat="1" applyFont="1" applyFill="1" applyBorder="1" applyAlignment="1">
      <alignment horizontal="right"/>
    </xf>
    <xf numFmtId="0" fontId="19" fillId="0" borderId="2" xfId="2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 wrapText="1"/>
    </xf>
    <xf numFmtId="0" fontId="29" fillId="0" borderId="2" xfId="2" applyFont="1" applyFill="1" applyBorder="1" applyAlignment="1">
      <alignment horizontal="center" vertical="center" wrapText="1"/>
    </xf>
    <xf numFmtId="0" fontId="29" fillId="0" borderId="3" xfId="2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3" xfId="2" applyFont="1" applyFill="1" applyBorder="1" applyAlignment="1">
      <alignment horizontal="center" vertical="center"/>
    </xf>
    <xf numFmtId="164" fontId="9" fillId="0" borderId="10" xfId="2" applyNumberFormat="1" applyFont="1" applyBorder="1" applyAlignment="1">
      <alignment horizontal="left" vertical="center"/>
    </xf>
    <xf numFmtId="164" fontId="9" fillId="2" borderId="10" xfId="2" applyNumberFormat="1" applyFont="1" applyFill="1" applyBorder="1" applyAlignment="1">
      <alignment horizontal="left" vertical="center"/>
    </xf>
    <xf numFmtId="165" fontId="36" fillId="0" borderId="7" xfId="0" applyNumberFormat="1" applyFont="1" applyBorder="1" applyAlignment="1">
      <alignment horizontal="right"/>
    </xf>
    <xf numFmtId="165" fontId="36" fillId="0" borderId="6" xfId="0" applyNumberFormat="1" applyFont="1" applyBorder="1" applyAlignment="1">
      <alignment horizontal="left"/>
    </xf>
    <xf numFmtId="0" fontId="35" fillId="0" borderId="7" xfId="2" applyFont="1" applyBorder="1" applyAlignment="1">
      <alignment horizontal="right" vertical="center" wrapText="1"/>
    </xf>
    <xf numFmtId="0" fontId="35" fillId="0" borderId="6" xfId="2" applyFont="1" applyBorder="1" applyAlignment="1">
      <alignment horizontal="left" vertical="center" wrapText="1"/>
    </xf>
    <xf numFmtId="0" fontId="1" fillId="0" borderId="1" xfId="0" applyFont="1" applyBorder="1"/>
    <xf numFmtId="0" fontId="14" fillId="0" borderId="15" xfId="0" applyFont="1" applyBorder="1" applyAlignment="1">
      <alignment vertical="center" wrapText="1"/>
    </xf>
    <xf numFmtId="0" fontId="15" fillId="0" borderId="14" xfId="0" applyFont="1" applyBorder="1" applyAlignment="1">
      <alignment horizontal="right" vertical="center"/>
    </xf>
    <xf numFmtId="165" fontId="22" fillId="0" borderId="14" xfId="0" applyNumberFormat="1" applyFont="1" applyBorder="1" applyAlignment="1">
      <alignment horizontal="right"/>
    </xf>
    <xf numFmtId="165" fontId="22" fillId="2" borderId="0" xfId="0" applyNumberFormat="1" applyFont="1" applyFill="1" applyBorder="1" applyAlignment="1">
      <alignment horizontal="right"/>
    </xf>
    <xf numFmtId="165" fontId="22" fillId="0" borderId="0" xfId="0" applyNumberFormat="1" applyFont="1" applyBorder="1" applyAlignment="1">
      <alignment horizontal="right"/>
    </xf>
    <xf numFmtId="165" fontId="22" fillId="0" borderId="8" xfId="0" applyNumberFormat="1" applyFont="1" applyBorder="1" applyAlignment="1">
      <alignment horizontal="right"/>
    </xf>
    <xf numFmtId="0" fontId="37" fillId="0" borderId="0" xfId="0" applyFont="1" applyBorder="1"/>
    <xf numFmtId="0" fontId="21" fillId="0" borderId="15" xfId="2" applyFont="1" applyBorder="1" applyAlignment="1">
      <alignment horizontal="right" vertical="center" wrapText="1"/>
    </xf>
    <xf numFmtId="0" fontId="21" fillId="0" borderId="13" xfId="2" applyFont="1" applyBorder="1" applyAlignment="1">
      <alignment horizontal="left" vertical="center" wrapText="1"/>
    </xf>
    <xf numFmtId="0" fontId="25" fillId="0" borderId="11" xfId="2" applyFont="1" applyBorder="1" applyAlignment="1">
      <alignment horizontal="right" vertical="center" wrapText="1"/>
    </xf>
    <xf numFmtId="0" fontId="38" fillId="0" borderId="0" xfId="0" applyFont="1" applyBorder="1"/>
    <xf numFmtId="0" fontId="39" fillId="0" borderId="0" xfId="0" applyFont="1" applyBorder="1"/>
    <xf numFmtId="165" fontId="4" fillId="0" borderId="0" xfId="0" applyNumberFormat="1" applyFont="1" applyBorder="1"/>
    <xf numFmtId="165" fontId="26" fillId="0" borderId="15" xfId="0" applyNumberFormat="1" applyFont="1" applyBorder="1" applyAlignment="1">
      <alignment horizontal="right"/>
    </xf>
    <xf numFmtId="165" fontId="26" fillId="0" borderId="13" xfId="0" applyNumberFormat="1" applyFont="1" applyBorder="1" applyAlignment="1">
      <alignment horizontal="left"/>
    </xf>
    <xf numFmtId="0" fontId="3" fillId="0" borderId="0" xfId="0" applyFont="1" applyFill="1" applyBorder="1"/>
    <xf numFmtId="165" fontId="17" fillId="0" borderId="15" xfId="0" applyNumberFormat="1" applyFont="1" applyBorder="1" applyAlignment="1">
      <alignment horizontal="left"/>
    </xf>
    <xf numFmtId="164" fontId="9" fillId="2" borderId="12" xfId="2" applyNumberFormat="1" applyFont="1" applyFill="1" applyBorder="1" applyAlignment="1">
      <alignment horizontal="left" vertical="center"/>
    </xf>
    <xf numFmtId="164" fontId="9" fillId="0" borderId="10" xfId="2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31" fillId="0" borderId="3" xfId="2" applyFont="1" applyBorder="1" applyAlignment="1">
      <alignment horizontal="center" vertical="center" wrapText="1"/>
    </xf>
    <xf numFmtId="0" fontId="31" fillId="0" borderId="2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Normalny" xfId="0" builtinId="0"/>
    <cellStyle name="Normalny 2" xfId="2"/>
    <cellStyle name="Normalny 2 2" xfId="1"/>
  </cellStyles>
  <dxfs count="2544"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28C0"/>
      </font>
    </dxf>
    <dxf>
      <font>
        <color rgb="FF000000"/>
      </font>
    </dxf>
    <dxf>
      <font>
        <color rgb="FF00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C65911"/>
      </font>
    </dxf>
    <dxf>
      <font>
        <color rgb="FFC6591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city.pl\icshare\Users\ljaremczuk.INTERCITY\AppData\Local\Microsoft\Windows\Temporary%20Internet%20Files\Content.Outlook\BOIA9ZNE\2015%2011%2010%20Statystyka%20przewozowa%202001%20-%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-GUS"/>
      <sheetName val="Do maila"/>
      <sheetName val="Komunikacja krajowa"/>
      <sheetName val="PKP"/>
      <sheetName val="Wykres układ1"/>
      <sheetName val="Macro1"/>
    </sheetNames>
    <sheetDataSet>
      <sheetData sheetId="0"/>
      <sheetData sheetId="1"/>
      <sheetData sheetId="2"/>
      <sheetData sheetId="3"/>
      <sheetData sheetId="4"/>
      <sheetData sheetId="5">
        <row r="100">
          <cell r="A100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40"/>
  <sheetViews>
    <sheetView tabSelected="1" view="pageBreakPreview" zoomScale="70" zoomScaleNormal="100" zoomScaleSheetLayoutView="70" workbookViewId="0"/>
  </sheetViews>
  <sheetFormatPr defaultColWidth="9.140625" defaultRowHeight="15"/>
  <cols>
    <col min="1" max="1" width="21.42578125" style="5" customWidth="1"/>
    <col min="2" max="2" width="8.7109375" style="6" customWidth="1"/>
    <col min="3" max="14" width="9.5703125" style="1" customWidth="1"/>
    <col min="15" max="18" width="9.5703125" style="4" customWidth="1"/>
    <col min="19" max="32" width="9.5703125" style="1" customWidth="1"/>
    <col min="33" max="34" width="9.5703125" customWidth="1"/>
    <col min="35" max="36" width="9.5703125" style="4" customWidth="1"/>
    <col min="37" max="42" width="9.5703125" style="1" customWidth="1"/>
    <col min="43" max="44" width="9.5703125" style="4" customWidth="1"/>
    <col min="45" max="48" width="9.5703125" style="1" customWidth="1"/>
    <col min="49" max="50" width="9.5703125" style="4" customWidth="1"/>
    <col min="51" max="52" width="9.5703125" style="1" customWidth="1"/>
    <col min="53" max="159" width="9.5703125" customWidth="1"/>
  </cols>
  <sheetData>
    <row r="1" spans="1:52" s="34" customFormat="1">
      <c r="A1" s="37"/>
      <c r="B1" s="10" t="s">
        <v>190</v>
      </c>
      <c r="C1" s="129">
        <v>1500</v>
      </c>
      <c r="D1" s="130"/>
      <c r="E1" s="129">
        <v>1502</v>
      </c>
      <c r="F1" s="130"/>
      <c r="G1" s="129">
        <v>1800</v>
      </c>
      <c r="H1" s="130"/>
      <c r="I1" s="129">
        <v>1504</v>
      </c>
      <c r="J1" s="130"/>
      <c r="K1" s="129">
        <v>3510</v>
      </c>
      <c r="L1" s="130"/>
      <c r="M1" s="129">
        <v>3850</v>
      </c>
      <c r="N1" s="130"/>
      <c r="O1" s="67">
        <v>3126</v>
      </c>
      <c r="P1" s="68"/>
      <c r="Q1" s="67">
        <v>3154</v>
      </c>
      <c r="R1" s="68"/>
      <c r="S1" s="129">
        <v>3508</v>
      </c>
      <c r="T1" s="130"/>
      <c r="U1" s="129">
        <v>3558</v>
      </c>
      <c r="V1" s="130"/>
      <c r="W1" s="129">
        <v>3106</v>
      </c>
      <c r="X1" s="130"/>
      <c r="Y1" s="129">
        <v>3506</v>
      </c>
      <c r="Z1" s="130"/>
      <c r="AA1" s="129">
        <v>3504</v>
      </c>
      <c r="AB1" s="130"/>
      <c r="AC1" s="129">
        <v>3502</v>
      </c>
      <c r="AD1" s="130"/>
      <c r="AE1" s="129">
        <v>3802</v>
      </c>
      <c r="AF1" s="130"/>
      <c r="AG1" s="67">
        <v>3122</v>
      </c>
      <c r="AH1" s="68"/>
      <c r="AI1" s="67">
        <v>3520</v>
      </c>
      <c r="AJ1" s="68"/>
      <c r="AK1" s="129">
        <v>3800</v>
      </c>
      <c r="AL1" s="130"/>
      <c r="AM1" s="129">
        <v>3104</v>
      </c>
      <c r="AN1" s="130"/>
      <c r="AO1" s="129">
        <v>3500</v>
      </c>
      <c r="AP1" s="130"/>
      <c r="AQ1" s="67">
        <v>3120</v>
      </c>
      <c r="AR1" s="68"/>
      <c r="AS1" s="129">
        <v>3102</v>
      </c>
      <c r="AT1" s="130"/>
      <c r="AU1" s="129">
        <v>3100</v>
      </c>
      <c r="AV1" s="130"/>
      <c r="AW1" s="67">
        <v>3124</v>
      </c>
      <c r="AX1" s="68"/>
      <c r="AY1" s="129">
        <v>3156</v>
      </c>
      <c r="AZ1" s="130"/>
    </row>
    <row r="2" spans="1:52" s="32" customFormat="1" ht="16.5">
      <c r="A2" s="11"/>
      <c r="B2" s="10" t="s">
        <v>72</v>
      </c>
      <c r="C2" s="131" t="s">
        <v>64</v>
      </c>
      <c r="D2" s="132" t="s">
        <v>63</v>
      </c>
      <c r="E2" s="131" t="s">
        <v>64</v>
      </c>
      <c r="F2" s="132" t="s">
        <v>63</v>
      </c>
      <c r="G2" s="131" t="s">
        <v>64</v>
      </c>
      <c r="H2" s="132" t="s">
        <v>63</v>
      </c>
      <c r="I2" s="131" t="s">
        <v>64</v>
      </c>
      <c r="J2" s="132" t="s">
        <v>63</v>
      </c>
      <c r="K2" s="131" t="s">
        <v>64</v>
      </c>
      <c r="L2" s="132" t="s">
        <v>63</v>
      </c>
      <c r="M2" s="131" t="s">
        <v>64</v>
      </c>
      <c r="N2" s="132" t="s">
        <v>63</v>
      </c>
      <c r="O2" s="69" t="s">
        <v>62</v>
      </c>
      <c r="P2" s="70" t="s">
        <v>98</v>
      </c>
      <c r="Q2" s="69" t="s">
        <v>62</v>
      </c>
      <c r="R2" s="70" t="s">
        <v>98</v>
      </c>
      <c r="S2" s="131" t="s">
        <v>64</v>
      </c>
      <c r="T2" s="132" t="s">
        <v>63</v>
      </c>
      <c r="U2" s="131" t="s">
        <v>64</v>
      </c>
      <c r="V2" s="132" t="s">
        <v>63</v>
      </c>
      <c r="W2" s="131" t="s">
        <v>64</v>
      </c>
      <c r="X2" s="132">
        <v>0</v>
      </c>
      <c r="Y2" s="131" t="s">
        <v>64</v>
      </c>
      <c r="Z2" s="132" t="s">
        <v>63</v>
      </c>
      <c r="AA2" s="131" t="s">
        <v>64</v>
      </c>
      <c r="AB2" s="132" t="s">
        <v>63</v>
      </c>
      <c r="AC2" s="131" t="s">
        <v>64</v>
      </c>
      <c r="AD2" s="132" t="s">
        <v>63</v>
      </c>
      <c r="AE2" s="131" t="s">
        <v>64</v>
      </c>
      <c r="AF2" s="132" t="s">
        <v>63</v>
      </c>
      <c r="AG2" s="69" t="s">
        <v>62</v>
      </c>
      <c r="AH2" s="70" t="s">
        <v>63</v>
      </c>
      <c r="AI2" s="69" t="s">
        <v>62</v>
      </c>
      <c r="AJ2" s="70" t="s">
        <v>63</v>
      </c>
      <c r="AK2" s="131" t="s">
        <v>64</v>
      </c>
      <c r="AL2" s="132" t="s">
        <v>63</v>
      </c>
      <c r="AM2" s="131" t="s">
        <v>64</v>
      </c>
      <c r="AN2" s="132">
        <v>0</v>
      </c>
      <c r="AO2" s="131" t="s">
        <v>64</v>
      </c>
      <c r="AP2" s="132" t="s">
        <v>63</v>
      </c>
      <c r="AQ2" s="69" t="s">
        <v>62</v>
      </c>
      <c r="AR2" s="70" t="s">
        <v>99</v>
      </c>
      <c r="AS2" s="131" t="s">
        <v>64</v>
      </c>
      <c r="AT2" s="132">
        <v>0</v>
      </c>
      <c r="AU2" s="131" t="s">
        <v>64</v>
      </c>
      <c r="AV2" s="132" t="s">
        <v>63</v>
      </c>
      <c r="AW2" s="69" t="s">
        <v>62</v>
      </c>
      <c r="AX2" s="70" t="s">
        <v>63</v>
      </c>
      <c r="AY2" s="131" t="s">
        <v>64</v>
      </c>
      <c r="AZ2" s="132" t="s">
        <v>63</v>
      </c>
    </row>
    <row r="3" spans="1:52" ht="51">
      <c r="A3" s="11"/>
      <c r="B3" s="10" t="s">
        <v>60</v>
      </c>
      <c r="C3" s="131" t="s">
        <v>50</v>
      </c>
      <c r="D3" s="133" t="s">
        <v>49</v>
      </c>
      <c r="E3" s="131" t="s">
        <v>50</v>
      </c>
      <c r="F3" s="133" t="s">
        <v>49</v>
      </c>
      <c r="G3" s="131" t="s">
        <v>54</v>
      </c>
      <c r="H3" s="133" t="s">
        <v>49</v>
      </c>
      <c r="I3" s="131" t="s">
        <v>55</v>
      </c>
      <c r="J3" s="133" t="s">
        <v>49</v>
      </c>
      <c r="K3" s="131" t="s">
        <v>50</v>
      </c>
      <c r="L3" s="133" t="s">
        <v>49</v>
      </c>
      <c r="M3" s="131" t="s">
        <v>54</v>
      </c>
      <c r="N3" s="133" t="s">
        <v>49</v>
      </c>
      <c r="O3" s="69" t="s">
        <v>96</v>
      </c>
      <c r="P3" s="71" t="s">
        <v>47</v>
      </c>
      <c r="Q3" s="69" t="s">
        <v>78</v>
      </c>
      <c r="R3" s="71" t="s">
        <v>47</v>
      </c>
      <c r="S3" s="131" t="s">
        <v>58</v>
      </c>
      <c r="T3" s="133" t="s">
        <v>49</v>
      </c>
      <c r="U3" s="131" t="s">
        <v>57</v>
      </c>
      <c r="V3" s="133" t="s">
        <v>49</v>
      </c>
      <c r="W3" s="131" t="s">
        <v>52</v>
      </c>
      <c r="X3" s="133" t="s">
        <v>49</v>
      </c>
      <c r="Y3" s="131" t="s">
        <v>50</v>
      </c>
      <c r="Z3" s="133" t="s">
        <v>49</v>
      </c>
      <c r="AA3" s="131" t="s">
        <v>50</v>
      </c>
      <c r="AB3" s="133" t="s">
        <v>49</v>
      </c>
      <c r="AC3" s="131" t="s">
        <v>55</v>
      </c>
      <c r="AD3" s="133" t="s">
        <v>49</v>
      </c>
      <c r="AE3" s="131" t="s">
        <v>54</v>
      </c>
      <c r="AF3" s="133" t="s">
        <v>49</v>
      </c>
      <c r="AG3" s="69" t="s">
        <v>94</v>
      </c>
      <c r="AH3" s="71" t="s">
        <v>47</v>
      </c>
      <c r="AI3" s="69" t="s">
        <v>53</v>
      </c>
      <c r="AJ3" s="71" t="s">
        <v>47</v>
      </c>
      <c r="AK3" s="131" t="s">
        <v>50</v>
      </c>
      <c r="AL3" s="133" t="s">
        <v>49</v>
      </c>
      <c r="AM3" s="131" t="s">
        <v>50</v>
      </c>
      <c r="AN3" s="133" t="s">
        <v>49</v>
      </c>
      <c r="AO3" s="131" t="s">
        <v>50</v>
      </c>
      <c r="AP3" s="133" t="s">
        <v>49</v>
      </c>
      <c r="AQ3" s="69" t="s">
        <v>51</v>
      </c>
      <c r="AR3" s="71" t="s">
        <v>47</v>
      </c>
      <c r="AS3" s="131" t="s">
        <v>50</v>
      </c>
      <c r="AT3" s="133" t="s">
        <v>49</v>
      </c>
      <c r="AU3" s="131" t="s">
        <v>50</v>
      </c>
      <c r="AV3" s="133" t="s">
        <v>49</v>
      </c>
      <c r="AW3" s="69" t="s">
        <v>95</v>
      </c>
      <c r="AX3" s="71" t="s">
        <v>47</v>
      </c>
      <c r="AY3" s="131" t="s">
        <v>93</v>
      </c>
      <c r="AZ3" s="133" t="s">
        <v>49</v>
      </c>
    </row>
    <row r="4" spans="1:52" s="27" customFormat="1" ht="12">
      <c r="A4" s="29"/>
      <c r="B4" s="28" t="s">
        <v>46</v>
      </c>
      <c r="C4" s="134" t="s">
        <v>0</v>
      </c>
      <c r="D4" s="135" t="s">
        <v>0</v>
      </c>
      <c r="E4" s="134" t="s">
        <v>0</v>
      </c>
      <c r="F4" s="135" t="s">
        <v>0</v>
      </c>
      <c r="G4" s="134" t="s">
        <v>0</v>
      </c>
      <c r="H4" s="135" t="s">
        <v>0</v>
      </c>
      <c r="I4" s="134" t="s">
        <v>0</v>
      </c>
      <c r="J4" s="135" t="s">
        <v>0</v>
      </c>
      <c r="K4" s="134" t="s">
        <v>0</v>
      </c>
      <c r="L4" s="135" t="s">
        <v>0</v>
      </c>
      <c r="M4" s="134" t="s">
        <v>0</v>
      </c>
      <c r="N4" s="135" t="s">
        <v>0</v>
      </c>
      <c r="O4" s="72" t="s">
        <v>0</v>
      </c>
      <c r="P4" s="73" t="s">
        <v>0</v>
      </c>
      <c r="Q4" s="72" t="s">
        <v>0</v>
      </c>
      <c r="R4" s="73" t="s">
        <v>0</v>
      </c>
      <c r="S4" s="134" t="s">
        <v>0</v>
      </c>
      <c r="T4" s="135" t="s">
        <v>0</v>
      </c>
      <c r="U4" s="134" t="s">
        <v>0</v>
      </c>
      <c r="V4" s="135" t="s">
        <v>0</v>
      </c>
      <c r="W4" s="134" t="s">
        <v>0</v>
      </c>
      <c r="X4" s="135" t="s">
        <v>0</v>
      </c>
      <c r="Y4" s="134" t="s">
        <v>0</v>
      </c>
      <c r="Z4" s="135" t="s">
        <v>0</v>
      </c>
      <c r="AA4" s="134" t="s">
        <v>0</v>
      </c>
      <c r="AB4" s="135" t="s">
        <v>0</v>
      </c>
      <c r="AC4" s="134" t="s">
        <v>0</v>
      </c>
      <c r="AD4" s="135" t="s">
        <v>0</v>
      </c>
      <c r="AE4" s="134" t="s">
        <v>0</v>
      </c>
      <c r="AF4" s="135" t="s">
        <v>0</v>
      </c>
      <c r="AG4" s="72" t="s">
        <v>0</v>
      </c>
      <c r="AH4" s="73" t="s">
        <v>0</v>
      </c>
      <c r="AI4" s="72" t="s">
        <v>0</v>
      </c>
      <c r="AJ4" s="73" t="s">
        <v>0</v>
      </c>
      <c r="AK4" s="134" t="s">
        <v>0</v>
      </c>
      <c r="AL4" s="135" t="s">
        <v>0</v>
      </c>
      <c r="AM4" s="134" t="s">
        <v>0</v>
      </c>
      <c r="AN4" s="135" t="s">
        <v>0</v>
      </c>
      <c r="AO4" s="134" t="s">
        <v>0</v>
      </c>
      <c r="AP4" s="135" t="s">
        <v>0</v>
      </c>
      <c r="AQ4" s="72" t="s">
        <v>0</v>
      </c>
      <c r="AR4" s="73" t="s">
        <v>0</v>
      </c>
      <c r="AS4" s="134" t="s">
        <v>0</v>
      </c>
      <c r="AT4" s="135" t="s">
        <v>0</v>
      </c>
      <c r="AU4" s="134" t="s">
        <v>0</v>
      </c>
      <c r="AV4" s="135" t="s">
        <v>0</v>
      </c>
      <c r="AW4" s="72" t="s">
        <v>0</v>
      </c>
      <c r="AX4" s="73" t="s">
        <v>0</v>
      </c>
      <c r="AY4" s="134" t="s">
        <v>0</v>
      </c>
      <c r="AZ4" s="135" t="s">
        <v>0</v>
      </c>
    </row>
    <row r="5" spans="1:52" s="27" customFormat="1" ht="12">
      <c r="A5" s="29"/>
      <c r="B5" s="28" t="s">
        <v>45</v>
      </c>
      <c r="C5" s="134" t="s">
        <v>44</v>
      </c>
      <c r="D5" s="135" t="s">
        <v>43</v>
      </c>
      <c r="E5" s="134" t="s">
        <v>44</v>
      </c>
      <c r="F5" s="135" t="s">
        <v>43</v>
      </c>
      <c r="G5" s="134" t="s">
        <v>44</v>
      </c>
      <c r="H5" s="135" t="s">
        <v>43</v>
      </c>
      <c r="I5" s="134" t="s">
        <v>44</v>
      </c>
      <c r="J5" s="135" t="s">
        <v>43</v>
      </c>
      <c r="K5" s="134" t="s">
        <v>36</v>
      </c>
      <c r="L5" s="135" t="s">
        <v>35</v>
      </c>
      <c r="M5" s="134" t="s">
        <v>36</v>
      </c>
      <c r="N5" s="135" t="s">
        <v>35</v>
      </c>
      <c r="O5" s="72" t="s">
        <v>36</v>
      </c>
      <c r="P5" s="73" t="s">
        <v>35</v>
      </c>
      <c r="Q5" s="72" t="s">
        <v>79</v>
      </c>
      <c r="R5" s="73" t="s">
        <v>35</v>
      </c>
      <c r="S5" s="134" t="s">
        <v>40</v>
      </c>
      <c r="T5" s="135" t="s">
        <v>35</v>
      </c>
      <c r="U5" s="134" t="s">
        <v>36</v>
      </c>
      <c r="V5" s="135" t="s">
        <v>35</v>
      </c>
      <c r="W5" s="134" t="s">
        <v>36</v>
      </c>
      <c r="X5" s="135" t="s">
        <v>35</v>
      </c>
      <c r="Y5" s="134" t="s">
        <v>36</v>
      </c>
      <c r="Z5" s="135" t="s">
        <v>35</v>
      </c>
      <c r="AA5" s="134" t="s">
        <v>36</v>
      </c>
      <c r="AB5" s="135" t="s">
        <v>35</v>
      </c>
      <c r="AC5" s="134" t="s">
        <v>36</v>
      </c>
      <c r="AD5" s="135" t="s">
        <v>35</v>
      </c>
      <c r="AE5" s="134" t="s">
        <v>36</v>
      </c>
      <c r="AF5" s="135" t="s">
        <v>35</v>
      </c>
      <c r="AG5" s="72" t="s">
        <v>36</v>
      </c>
      <c r="AH5" s="73" t="s">
        <v>35</v>
      </c>
      <c r="AI5" s="72" t="s">
        <v>36</v>
      </c>
      <c r="AJ5" s="73" t="s">
        <v>35</v>
      </c>
      <c r="AK5" s="134" t="s">
        <v>36</v>
      </c>
      <c r="AL5" s="135" t="s">
        <v>35</v>
      </c>
      <c r="AM5" s="134" t="s">
        <v>36</v>
      </c>
      <c r="AN5" s="135" t="s">
        <v>35</v>
      </c>
      <c r="AO5" s="134" t="s">
        <v>36</v>
      </c>
      <c r="AP5" s="135" t="s">
        <v>35</v>
      </c>
      <c r="AQ5" s="72" t="s">
        <v>79</v>
      </c>
      <c r="AR5" s="73" t="s">
        <v>35</v>
      </c>
      <c r="AS5" s="134" t="s">
        <v>36</v>
      </c>
      <c r="AT5" s="135" t="s">
        <v>35</v>
      </c>
      <c r="AU5" s="134" t="s">
        <v>36</v>
      </c>
      <c r="AV5" s="135" t="s">
        <v>35</v>
      </c>
      <c r="AW5" s="72" t="s">
        <v>36</v>
      </c>
      <c r="AX5" s="73" t="s">
        <v>35</v>
      </c>
      <c r="AY5" s="134" t="s">
        <v>36</v>
      </c>
      <c r="AZ5" s="135" t="s">
        <v>35</v>
      </c>
    </row>
    <row r="6" spans="1:52" s="192" customFormat="1" ht="12">
      <c r="A6" s="186" t="s">
        <v>193</v>
      </c>
      <c r="B6" s="187" t="s">
        <v>194</v>
      </c>
      <c r="C6" s="188"/>
      <c r="D6" s="189"/>
      <c r="E6" s="188"/>
      <c r="F6" s="189"/>
      <c r="G6" s="188"/>
      <c r="H6" s="189"/>
      <c r="I6" s="188"/>
      <c r="J6" s="189"/>
      <c r="K6" s="188"/>
      <c r="L6" s="189"/>
      <c r="M6" s="188"/>
      <c r="N6" s="189"/>
      <c r="O6" s="190"/>
      <c r="P6" s="191"/>
      <c r="Q6" s="190"/>
      <c r="R6" s="191"/>
      <c r="S6" s="188"/>
      <c r="T6" s="189"/>
      <c r="U6" s="188"/>
      <c r="V6" s="189"/>
      <c r="W6" s="188"/>
      <c r="X6" s="189"/>
      <c r="Y6" s="188"/>
      <c r="Z6" s="189"/>
      <c r="AA6" s="188"/>
      <c r="AB6" s="189"/>
      <c r="AC6" s="188"/>
      <c r="AD6" s="189"/>
      <c r="AE6" s="188"/>
      <c r="AF6" s="189"/>
      <c r="AG6" s="190"/>
      <c r="AH6" s="191"/>
      <c r="AI6" s="190"/>
      <c r="AJ6" s="191"/>
      <c r="AK6" s="188"/>
      <c r="AL6" s="189"/>
      <c r="AM6" s="188"/>
      <c r="AN6" s="189"/>
      <c r="AO6" s="188"/>
      <c r="AP6" s="189"/>
      <c r="AQ6" s="190"/>
      <c r="AR6" s="191"/>
      <c r="AS6" s="188"/>
      <c r="AT6" s="189"/>
      <c r="AU6" s="188"/>
      <c r="AV6" s="189"/>
      <c r="AW6" s="190"/>
      <c r="AX6" s="191"/>
      <c r="AY6" s="188"/>
      <c r="AZ6" s="189"/>
    </row>
    <row r="7" spans="1:52">
      <c r="A7" s="43" t="s">
        <v>80</v>
      </c>
      <c r="B7" s="42">
        <v>0</v>
      </c>
      <c r="C7" s="142"/>
      <c r="D7" s="143"/>
      <c r="E7" s="142"/>
      <c r="F7" s="143"/>
      <c r="G7" s="142"/>
      <c r="H7" s="143"/>
      <c r="I7" s="142"/>
      <c r="J7" s="143"/>
      <c r="K7" s="142"/>
      <c r="L7" s="143"/>
      <c r="M7" s="142"/>
      <c r="N7" s="143"/>
      <c r="O7" s="87"/>
      <c r="P7" s="88"/>
      <c r="Q7" s="87" t="s">
        <v>0</v>
      </c>
      <c r="R7" s="88">
        <v>0.18541666666666665</v>
      </c>
      <c r="S7" s="142"/>
      <c r="T7" s="143"/>
      <c r="U7" s="142"/>
      <c r="V7" s="143"/>
      <c r="W7" s="142"/>
      <c r="X7" s="143"/>
      <c r="Y7" s="142"/>
      <c r="Z7" s="143"/>
      <c r="AA7" s="142"/>
      <c r="AB7" s="143"/>
      <c r="AC7" s="142"/>
      <c r="AD7" s="143"/>
      <c r="AE7" s="142"/>
      <c r="AF7" s="143"/>
      <c r="AG7" s="87"/>
      <c r="AH7" s="88"/>
      <c r="AI7" s="87"/>
      <c r="AJ7" s="88"/>
      <c r="AK7" s="142"/>
      <c r="AL7" s="143"/>
      <c r="AM7" s="142"/>
      <c r="AN7" s="143"/>
      <c r="AO7" s="142"/>
      <c r="AP7" s="143"/>
      <c r="AQ7" s="87" t="s">
        <v>0</v>
      </c>
      <c r="AR7" s="88">
        <v>0.58125000000000004</v>
      </c>
      <c r="AS7" s="142"/>
      <c r="AT7" s="143"/>
      <c r="AU7" s="142"/>
      <c r="AV7" s="143"/>
      <c r="AW7" s="87"/>
      <c r="AX7" s="88"/>
      <c r="AY7" s="142"/>
      <c r="AZ7" s="143"/>
    </row>
    <row r="8" spans="1:52" s="16" customFormat="1">
      <c r="A8" s="26" t="s">
        <v>81</v>
      </c>
      <c r="B8" s="25">
        <v>1.6060000000000001</v>
      </c>
      <c r="C8" s="138"/>
      <c r="D8" s="139"/>
      <c r="E8" s="138"/>
      <c r="F8" s="139"/>
      <c r="G8" s="138"/>
      <c r="H8" s="139"/>
      <c r="I8" s="138"/>
      <c r="J8" s="139"/>
      <c r="K8" s="138"/>
      <c r="L8" s="139"/>
      <c r="M8" s="138"/>
      <c r="N8" s="139"/>
      <c r="O8" s="76"/>
      <c r="P8" s="77"/>
      <c r="Q8" s="76">
        <v>0.18749999999999997</v>
      </c>
      <c r="R8" s="77">
        <v>0.18819444444444441</v>
      </c>
      <c r="S8" s="138"/>
      <c r="T8" s="139"/>
      <c r="U8" s="138"/>
      <c r="V8" s="139"/>
      <c r="W8" s="138"/>
      <c r="X8" s="139"/>
      <c r="Y8" s="138"/>
      <c r="Z8" s="139"/>
      <c r="AA8" s="138"/>
      <c r="AB8" s="139"/>
      <c r="AC8" s="138"/>
      <c r="AD8" s="139"/>
      <c r="AE8" s="138"/>
      <c r="AF8" s="139"/>
      <c r="AG8" s="76"/>
      <c r="AH8" s="77"/>
      <c r="AI8" s="76"/>
      <c r="AJ8" s="77"/>
      <c r="AK8" s="138"/>
      <c r="AL8" s="139"/>
      <c r="AM8" s="138"/>
      <c r="AN8" s="139"/>
      <c r="AO8" s="138"/>
      <c r="AP8" s="139"/>
      <c r="AQ8" s="76">
        <v>0.58333333333333337</v>
      </c>
      <c r="AR8" s="77">
        <v>0.58402777777777781</v>
      </c>
      <c r="AS8" s="138"/>
      <c r="AT8" s="139"/>
      <c r="AU8" s="138"/>
      <c r="AV8" s="139"/>
      <c r="AW8" s="76"/>
      <c r="AX8" s="77"/>
      <c r="AY8" s="138"/>
      <c r="AZ8" s="139"/>
    </row>
    <row r="9" spans="1:52">
      <c r="A9" s="22" t="s">
        <v>82</v>
      </c>
      <c r="B9" s="21">
        <v>33.406999999999996</v>
      </c>
      <c r="C9" s="136"/>
      <c r="D9" s="137"/>
      <c r="E9" s="136"/>
      <c r="F9" s="137"/>
      <c r="G9" s="136"/>
      <c r="H9" s="137"/>
      <c r="I9" s="136"/>
      <c r="J9" s="137"/>
      <c r="K9" s="136"/>
      <c r="L9" s="137"/>
      <c r="M9" s="136"/>
      <c r="N9" s="137"/>
      <c r="O9" s="74"/>
      <c r="P9" s="75"/>
      <c r="Q9" s="74">
        <v>0.21111111111111108</v>
      </c>
      <c r="R9" s="75">
        <v>0.21180555555555552</v>
      </c>
      <c r="S9" s="136"/>
      <c r="T9" s="137"/>
      <c r="U9" s="136"/>
      <c r="V9" s="137"/>
      <c r="W9" s="136"/>
      <c r="X9" s="137"/>
      <c r="Y9" s="136"/>
      <c r="Z9" s="137"/>
      <c r="AA9" s="136"/>
      <c r="AB9" s="137"/>
      <c r="AC9" s="136"/>
      <c r="AD9" s="137"/>
      <c r="AE9" s="136"/>
      <c r="AF9" s="137"/>
      <c r="AG9" s="74"/>
      <c r="AH9" s="75"/>
      <c r="AI9" s="74"/>
      <c r="AJ9" s="75"/>
      <c r="AK9" s="136"/>
      <c r="AL9" s="137"/>
      <c r="AM9" s="136"/>
      <c r="AN9" s="137"/>
      <c r="AO9" s="136"/>
      <c r="AP9" s="137"/>
      <c r="AQ9" s="74">
        <v>0.60694444444444451</v>
      </c>
      <c r="AR9" s="75">
        <v>0.60763888888888895</v>
      </c>
      <c r="AS9" s="136"/>
      <c r="AT9" s="137"/>
      <c r="AU9" s="136"/>
      <c r="AV9" s="137"/>
      <c r="AW9" s="74"/>
      <c r="AX9" s="75"/>
      <c r="AY9" s="136"/>
      <c r="AZ9" s="137"/>
    </row>
    <row r="10" spans="1:52" s="16" customFormat="1">
      <c r="A10" s="26" t="s">
        <v>83</v>
      </c>
      <c r="B10" s="25">
        <v>51.74</v>
      </c>
      <c r="C10" s="138"/>
      <c r="D10" s="139"/>
      <c r="E10" s="138"/>
      <c r="F10" s="139"/>
      <c r="G10" s="138"/>
      <c r="H10" s="139"/>
      <c r="I10" s="138"/>
      <c r="J10" s="139"/>
      <c r="K10" s="138"/>
      <c r="L10" s="139"/>
      <c r="M10" s="138"/>
      <c r="N10" s="139"/>
      <c r="O10" s="76"/>
      <c r="P10" s="77"/>
      <c r="Q10" s="76">
        <v>0.23333333333333331</v>
      </c>
      <c r="R10" s="77">
        <v>0.23402777777777775</v>
      </c>
      <c r="S10" s="138" t="s">
        <v>0</v>
      </c>
      <c r="T10" s="139">
        <v>0.27569444444444441</v>
      </c>
      <c r="U10" s="138"/>
      <c r="V10" s="139"/>
      <c r="W10" s="138"/>
      <c r="X10" s="139"/>
      <c r="Y10" s="138"/>
      <c r="Z10" s="139"/>
      <c r="AA10" s="138"/>
      <c r="AB10" s="139"/>
      <c r="AC10" s="138"/>
      <c r="AD10" s="139"/>
      <c r="AE10" s="138"/>
      <c r="AF10" s="139"/>
      <c r="AG10" s="76"/>
      <c r="AH10" s="77"/>
      <c r="AI10" s="76"/>
      <c r="AJ10" s="77"/>
      <c r="AK10" s="138"/>
      <c r="AL10" s="139"/>
      <c r="AM10" s="138"/>
      <c r="AN10" s="139"/>
      <c r="AO10" s="138"/>
      <c r="AP10" s="139"/>
      <c r="AQ10" s="76">
        <v>0.62916666666666676</v>
      </c>
      <c r="AR10" s="77">
        <v>0.6298611111111112</v>
      </c>
      <c r="AS10" s="138"/>
      <c r="AT10" s="139"/>
      <c r="AU10" s="138"/>
      <c r="AV10" s="139"/>
      <c r="AW10" s="76"/>
      <c r="AX10" s="77"/>
      <c r="AY10" s="138"/>
      <c r="AZ10" s="139"/>
    </row>
    <row r="11" spans="1:52">
      <c r="A11" s="22" t="s">
        <v>84</v>
      </c>
      <c r="B11" s="21">
        <v>46.924999999999997</v>
      </c>
      <c r="C11" s="136"/>
      <c r="D11" s="137"/>
      <c r="E11" s="136"/>
      <c r="F11" s="137"/>
      <c r="G11" s="136"/>
      <c r="H11" s="137"/>
      <c r="I11" s="136"/>
      <c r="J11" s="137"/>
      <c r="K11" s="136"/>
      <c r="L11" s="137"/>
      <c r="M11" s="136"/>
      <c r="N11" s="137"/>
      <c r="O11" s="74"/>
      <c r="P11" s="75"/>
      <c r="Q11" s="74">
        <v>0.25416666666666665</v>
      </c>
      <c r="R11" s="75">
        <v>0.25486111111111109</v>
      </c>
      <c r="S11" s="136">
        <v>0.29583333333333328</v>
      </c>
      <c r="T11" s="137">
        <v>0.29652777777777772</v>
      </c>
      <c r="U11" s="136"/>
      <c r="V11" s="137"/>
      <c r="W11" s="136"/>
      <c r="X11" s="137"/>
      <c r="Y11" s="136"/>
      <c r="Z11" s="137"/>
      <c r="AA11" s="136"/>
      <c r="AB11" s="137"/>
      <c r="AC11" s="136"/>
      <c r="AD11" s="137"/>
      <c r="AE11" s="136"/>
      <c r="AF11" s="137"/>
      <c r="AG11" s="74"/>
      <c r="AH11" s="75"/>
      <c r="AI11" s="74"/>
      <c r="AJ11" s="75"/>
      <c r="AK11" s="136"/>
      <c r="AL11" s="137"/>
      <c r="AM11" s="136"/>
      <c r="AN11" s="137"/>
      <c r="AO11" s="136"/>
      <c r="AP11" s="137"/>
      <c r="AQ11" s="74">
        <v>0.65000000000000013</v>
      </c>
      <c r="AR11" s="75">
        <v>0.65069444444444458</v>
      </c>
      <c r="AS11" s="136"/>
      <c r="AT11" s="137"/>
      <c r="AU11" s="136"/>
      <c r="AV11" s="137"/>
      <c r="AW11" s="74"/>
      <c r="AX11" s="75"/>
      <c r="AY11" s="136"/>
      <c r="AZ11" s="137"/>
    </row>
    <row r="12" spans="1:52" s="16" customFormat="1">
      <c r="A12" s="26" t="s">
        <v>85</v>
      </c>
      <c r="B12" s="25">
        <v>33.222000000000001</v>
      </c>
      <c r="C12" s="138"/>
      <c r="D12" s="139"/>
      <c r="E12" s="138"/>
      <c r="F12" s="139"/>
      <c r="G12" s="138"/>
      <c r="H12" s="139"/>
      <c r="I12" s="138"/>
      <c r="J12" s="139"/>
      <c r="K12" s="138"/>
      <c r="L12" s="139"/>
      <c r="M12" s="138"/>
      <c r="N12" s="139"/>
      <c r="O12" s="76"/>
      <c r="P12" s="77"/>
      <c r="Q12" s="76">
        <v>0.26805555555555555</v>
      </c>
      <c r="R12" s="77">
        <v>0.26874999999999999</v>
      </c>
      <c r="S12" s="138">
        <v>0.30972222222222218</v>
      </c>
      <c r="T12" s="139">
        <v>0.31041666666666662</v>
      </c>
      <c r="U12" s="138"/>
      <c r="V12" s="139"/>
      <c r="W12" s="138"/>
      <c r="X12" s="139"/>
      <c r="Y12" s="138"/>
      <c r="Z12" s="139"/>
      <c r="AA12" s="138"/>
      <c r="AB12" s="139"/>
      <c r="AC12" s="138"/>
      <c r="AD12" s="139"/>
      <c r="AE12" s="138"/>
      <c r="AF12" s="139"/>
      <c r="AG12" s="76"/>
      <c r="AH12" s="77"/>
      <c r="AI12" s="76"/>
      <c r="AJ12" s="77"/>
      <c r="AK12" s="138"/>
      <c r="AL12" s="139"/>
      <c r="AM12" s="138"/>
      <c r="AN12" s="139"/>
      <c r="AO12" s="138"/>
      <c r="AP12" s="139"/>
      <c r="AQ12" s="76">
        <v>0.66388888888888897</v>
      </c>
      <c r="AR12" s="77">
        <v>0.66458333333333341</v>
      </c>
      <c r="AS12" s="138"/>
      <c r="AT12" s="139"/>
      <c r="AU12" s="138"/>
      <c r="AV12" s="139"/>
      <c r="AW12" s="76"/>
      <c r="AX12" s="77"/>
      <c r="AY12" s="138"/>
      <c r="AZ12" s="139"/>
    </row>
    <row r="13" spans="1:52">
      <c r="A13" s="22" t="s">
        <v>86</v>
      </c>
      <c r="B13" s="21">
        <v>39.436</v>
      </c>
      <c r="C13" s="136"/>
      <c r="D13" s="137"/>
      <c r="E13" s="136"/>
      <c r="F13" s="137"/>
      <c r="G13" s="136"/>
      <c r="H13" s="137"/>
      <c r="I13" s="136"/>
      <c r="J13" s="137"/>
      <c r="K13" s="136"/>
      <c r="L13" s="137"/>
      <c r="M13" s="136"/>
      <c r="N13" s="137"/>
      <c r="O13" s="74"/>
      <c r="P13" s="75"/>
      <c r="Q13" s="74" t="s">
        <v>0</v>
      </c>
      <c r="R13" s="75" t="s">
        <v>21</v>
      </c>
      <c r="S13" s="136">
        <v>0.32361111111111107</v>
      </c>
      <c r="T13" s="137">
        <v>0.32430555555555551</v>
      </c>
      <c r="U13" s="136"/>
      <c r="V13" s="137"/>
      <c r="W13" s="136"/>
      <c r="X13" s="137"/>
      <c r="Y13" s="136"/>
      <c r="Z13" s="137"/>
      <c r="AA13" s="136"/>
      <c r="AB13" s="137"/>
      <c r="AC13" s="136"/>
      <c r="AD13" s="137"/>
      <c r="AE13" s="136"/>
      <c r="AF13" s="137"/>
      <c r="AG13" s="74"/>
      <c r="AH13" s="75"/>
      <c r="AI13" s="74"/>
      <c r="AJ13" s="75"/>
      <c r="AK13" s="136"/>
      <c r="AL13" s="137"/>
      <c r="AM13" s="136"/>
      <c r="AN13" s="137"/>
      <c r="AO13" s="136"/>
      <c r="AP13" s="137"/>
      <c r="AQ13" s="74" t="s">
        <v>0</v>
      </c>
      <c r="AR13" s="75" t="s">
        <v>21</v>
      </c>
      <c r="AS13" s="136"/>
      <c r="AT13" s="137"/>
      <c r="AU13" s="136"/>
      <c r="AV13" s="137"/>
      <c r="AW13" s="74"/>
      <c r="AX13" s="75"/>
      <c r="AY13" s="136"/>
      <c r="AZ13" s="137"/>
    </row>
    <row r="14" spans="1:52" s="16" customFormat="1">
      <c r="A14" s="26" t="s">
        <v>87</v>
      </c>
      <c r="B14" s="25">
        <v>33.905000000000001</v>
      </c>
      <c r="C14" s="138"/>
      <c r="D14" s="139"/>
      <c r="E14" s="138"/>
      <c r="F14" s="139"/>
      <c r="G14" s="138"/>
      <c r="H14" s="139"/>
      <c r="I14" s="138"/>
      <c r="J14" s="139"/>
      <c r="K14" s="138"/>
      <c r="L14" s="139"/>
      <c r="M14" s="138"/>
      <c r="N14" s="139"/>
      <c r="O14" s="76"/>
      <c r="P14" s="77"/>
      <c r="Q14" s="76">
        <v>0.29583333333333334</v>
      </c>
      <c r="R14" s="77">
        <v>0.29652777777777778</v>
      </c>
      <c r="S14" s="138">
        <v>0.33749999999999997</v>
      </c>
      <c r="T14" s="139">
        <v>0.33819444444444441</v>
      </c>
      <c r="U14" s="138"/>
      <c r="V14" s="139"/>
      <c r="W14" s="138"/>
      <c r="X14" s="139"/>
      <c r="Y14" s="138"/>
      <c r="Z14" s="139"/>
      <c r="AA14" s="138"/>
      <c r="AB14" s="139"/>
      <c r="AC14" s="138"/>
      <c r="AD14" s="139"/>
      <c r="AE14" s="138"/>
      <c r="AF14" s="139"/>
      <c r="AG14" s="76"/>
      <c r="AH14" s="77"/>
      <c r="AI14" s="76"/>
      <c r="AJ14" s="77"/>
      <c r="AK14" s="138"/>
      <c r="AL14" s="139"/>
      <c r="AM14" s="138"/>
      <c r="AN14" s="139"/>
      <c r="AO14" s="138"/>
      <c r="AP14" s="139"/>
      <c r="AQ14" s="76">
        <v>0.69166666666666676</v>
      </c>
      <c r="AR14" s="77">
        <v>0.6923611111111112</v>
      </c>
      <c r="AS14" s="138"/>
      <c r="AT14" s="139"/>
      <c r="AU14" s="138"/>
      <c r="AV14" s="139"/>
      <c r="AW14" s="76"/>
      <c r="AX14" s="77"/>
      <c r="AY14" s="138"/>
      <c r="AZ14" s="139"/>
    </row>
    <row r="15" spans="1:52">
      <c r="A15" s="22" t="s">
        <v>90</v>
      </c>
      <c r="B15" s="21">
        <v>4.1109999999999998</v>
      </c>
      <c r="C15" s="136"/>
      <c r="D15" s="137"/>
      <c r="E15" s="136"/>
      <c r="F15" s="137"/>
      <c r="G15" s="136"/>
      <c r="H15" s="137"/>
      <c r="I15" s="136"/>
      <c r="J15" s="137"/>
      <c r="K15" s="136" t="s">
        <v>0</v>
      </c>
      <c r="L15" s="137">
        <v>0.26041666666666663</v>
      </c>
      <c r="M15" s="136" t="s">
        <v>0</v>
      </c>
      <c r="N15" s="137">
        <v>0.28124999999999994</v>
      </c>
      <c r="O15" s="74" t="s">
        <v>0</v>
      </c>
      <c r="P15" s="75">
        <v>0.30208333333333331</v>
      </c>
      <c r="Q15" s="74">
        <v>0.3</v>
      </c>
      <c r="R15" s="75">
        <v>0.30208333333333331</v>
      </c>
      <c r="S15" s="136">
        <v>0.34166666666666662</v>
      </c>
      <c r="T15" s="137">
        <v>0.34374999999999994</v>
      </c>
      <c r="U15" s="136" t="s">
        <v>0</v>
      </c>
      <c r="V15" s="137">
        <v>0.34374999999999994</v>
      </c>
      <c r="W15" s="136" t="s">
        <v>0</v>
      </c>
      <c r="X15" s="137">
        <v>0.38541666666666663</v>
      </c>
      <c r="Y15" s="136" t="s">
        <v>0</v>
      </c>
      <c r="Z15" s="137">
        <v>0.42708333333333326</v>
      </c>
      <c r="AA15" s="136" t="s">
        <v>0</v>
      </c>
      <c r="AB15" s="137">
        <v>0.46875</v>
      </c>
      <c r="AC15" s="136" t="s">
        <v>0</v>
      </c>
      <c r="AD15" s="137">
        <v>0.51041666666666663</v>
      </c>
      <c r="AE15" s="136" t="s">
        <v>0</v>
      </c>
      <c r="AF15" s="137">
        <v>0.51041666666666663</v>
      </c>
      <c r="AG15" s="74" t="s">
        <v>0</v>
      </c>
      <c r="AH15" s="75">
        <v>0.57291666666666663</v>
      </c>
      <c r="AI15" s="74" t="s">
        <v>0</v>
      </c>
      <c r="AJ15" s="75">
        <v>0.57291666666666663</v>
      </c>
      <c r="AK15" s="136" t="s">
        <v>0</v>
      </c>
      <c r="AL15" s="137">
        <v>0.59375</v>
      </c>
      <c r="AM15" s="136" t="s">
        <v>0</v>
      </c>
      <c r="AN15" s="137">
        <v>0.63541666666666674</v>
      </c>
      <c r="AO15" s="136" t="s">
        <v>0</v>
      </c>
      <c r="AP15" s="137">
        <v>0.67708333333333337</v>
      </c>
      <c r="AQ15" s="74">
        <v>0.69583333333333341</v>
      </c>
      <c r="AR15" s="75">
        <v>0.69791666666666674</v>
      </c>
      <c r="AS15" s="136" t="s">
        <v>0</v>
      </c>
      <c r="AT15" s="137">
        <v>0.71875</v>
      </c>
      <c r="AU15" s="136" t="s">
        <v>0</v>
      </c>
      <c r="AV15" s="137">
        <v>0.80208333333333337</v>
      </c>
      <c r="AW15" s="74" t="s">
        <v>0</v>
      </c>
      <c r="AX15" s="75">
        <v>0.84375</v>
      </c>
      <c r="AY15" s="136" t="s">
        <v>0</v>
      </c>
      <c r="AZ15" s="137">
        <v>0.88541666666666674</v>
      </c>
    </row>
    <row r="16" spans="1:52" s="16" customFormat="1">
      <c r="A16" s="26" t="s">
        <v>29</v>
      </c>
      <c r="B16" s="25">
        <v>290.21899999999999</v>
      </c>
      <c r="C16" s="138" t="s">
        <v>0</v>
      </c>
      <c r="D16" s="139">
        <v>0.22291666666666665</v>
      </c>
      <c r="E16" s="138" t="s">
        <v>0</v>
      </c>
      <c r="F16" s="139">
        <v>0.26458333333333334</v>
      </c>
      <c r="G16" s="138" t="s">
        <v>0</v>
      </c>
      <c r="H16" s="139">
        <v>0.30625000000000002</v>
      </c>
      <c r="I16" s="138" t="s">
        <v>0</v>
      </c>
      <c r="J16" s="139">
        <v>0.30625000000000002</v>
      </c>
      <c r="K16" s="138">
        <v>0.34722222222222221</v>
      </c>
      <c r="L16" s="139">
        <v>0.34791666666666665</v>
      </c>
      <c r="M16" s="138">
        <v>0.36805555555555552</v>
      </c>
      <c r="N16" s="139">
        <v>0.36874999999999997</v>
      </c>
      <c r="O16" s="76">
        <v>0.3888888888888889</v>
      </c>
      <c r="P16" s="77">
        <v>0.38958333333333334</v>
      </c>
      <c r="Q16" s="76">
        <v>0.3888888888888889</v>
      </c>
      <c r="R16" s="77">
        <v>0.38958333333333334</v>
      </c>
      <c r="S16" s="138">
        <v>0.43055555555555552</v>
      </c>
      <c r="T16" s="139">
        <v>0.43124999999999997</v>
      </c>
      <c r="U16" s="138">
        <v>0.43055555555555552</v>
      </c>
      <c r="V16" s="139">
        <v>0.43124999999999997</v>
      </c>
      <c r="W16" s="138">
        <v>0.47222222222222221</v>
      </c>
      <c r="X16" s="139">
        <v>0.47291666666666665</v>
      </c>
      <c r="Y16" s="138">
        <v>0.51388888888888884</v>
      </c>
      <c r="Z16" s="139">
        <v>0.51458333333333328</v>
      </c>
      <c r="AA16" s="138">
        <v>0.55555555555555558</v>
      </c>
      <c r="AB16" s="139">
        <v>0.55625000000000002</v>
      </c>
      <c r="AC16" s="138">
        <v>0.59722222222222221</v>
      </c>
      <c r="AD16" s="139">
        <v>0.59791666666666665</v>
      </c>
      <c r="AE16" s="138">
        <v>0.59722222222222221</v>
      </c>
      <c r="AF16" s="139">
        <v>0.59791666666666665</v>
      </c>
      <c r="AG16" s="76">
        <v>0.65972222222222221</v>
      </c>
      <c r="AH16" s="77">
        <v>0.66041666666666665</v>
      </c>
      <c r="AI16" s="76">
        <v>0.65972222222222221</v>
      </c>
      <c r="AJ16" s="77">
        <v>0.66041666666666665</v>
      </c>
      <c r="AK16" s="138">
        <v>0.68055555555555558</v>
      </c>
      <c r="AL16" s="139">
        <v>0.68125000000000002</v>
      </c>
      <c r="AM16" s="138">
        <v>0.72222222222222232</v>
      </c>
      <c r="AN16" s="139">
        <v>0.72291666666666676</v>
      </c>
      <c r="AO16" s="138">
        <v>0.76388888888888895</v>
      </c>
      <c r="AP16" s="139">
        <v>0.76458333333333339</v>
      </c>
      <c r="AQ16" s="76">
        <v>0.78472222222222232</v>
      </c>
      <c r="AR16" s="77">
        <v>0.78541666666666676</v>
      </c>
      <c r="AS16" s="138">
        <v>0.80555555555555558</v>
      </c>
      <c r="AT16" s="139">
        <v>0.80625000000000002</v>
      </c>
      <c r="AU16" s="138">
        <v>0.88888888888888895</v>
      </c>
      <c r="AV16" s="139">
        <v>0.88958333333333339</v>
      </c>
      <c r="AW16" s="76">
        <v>0.93055555555555558</v>
      </c>
      <c r="AX16" s="77">
        <v>0.93125000000000002</v>
      </c>
      <c r="AY16" s="138">
        <v>0.97222222222222232</v>
      </c>
      <c r="AZ16" s="139">
        <v>0.97291666666666676</v>
      </c>
    </row>
    <row r="17" spans="1:52">
      <c r="A17" s="22" t="s">
        <v>28</v>
      </c>
      <c r="B17" s="21">
        <v>4.2539999999999996</v>
      </c>
      <c r="C17" s="136">
        <v>0.22569444444444445</v>
      </c>
      <c r="D17" s="137">
        <v>0.22916666666666666</v>
      </c>
      <c r="E17" s="136">
        <v>0.2673611111111111</v>
      </c>
      <c r="F17" s="137">
        <v>0.27083333333333331</v>
      </c>
      <c r="G17" s="136">
        <v>0.30902777777777779</v>
      </c>
      <c r="H17" s="137">
        <v>0.3125</v>
      </c>
      <c r="I17" s="136">
        <v>0.30902777777777779</v>
      </c>
      <c r="J17" s="137">
        <v>0.3125</v>
      </c>
      <c r="K17" s="136">
        <v>0.35069444444444442</v>
      </c>
      <c r="L17" s="137">
        <v>0.35416666666666669</v>
      </c>
      <c r="M17" s="136">
        <v>0.37152777777777773</v>
      </c>
      <c r="N17" s="137">
        <v>0.375</v>
      </c>
      <c r="O17" s="74">
        <v>0.3923611111111111</v>
      </c>
      <c r="P17" s="75">
        <v>0.39583333333333331</v>
      </c>
      <c r="Q17" s="74">
        <v>0.3923611111111111</v>
      </c>
      <c r="R17" s="75">
        <v>0.39583333333333331</v>
      </c>
      <c r="S17" s="136">
        <v>0.43402777777777773</v>
      </c>
      <c r="T17" s="137">
        <v>0.4375</v>
      </c>
      <c r="U17" s="136">
        <v>0.43402777777777773</v>
      </c>
      <c r="V17" s="137">
        <v>0.4375</v>
      </c>
      <c r="W17" s="136">
        <v>0.47569444444444442</v>
      </c>
      <c r="X17" s="137">
        <v>0.47916666666666669</v>
      </c>
      <c r="Y17" s="136">
        <v>0.51736111111111105</v>
      </c>
      <c r="Z17" s="137">
        <v>0.52083333333333337</v>
      </c>
      <c r="AA17" s="136">
        <v>0.55902777777777779</v>
      </c>
      <c r="AB17" s="137">
        <v>0.5625</v>
      </c>
      <c r="AC17" s="136">
        <v>0.60069444444444442</v>
      </c>
      <c r="AD17" s="137">
        <v>0.60416666666666663</v>
      </c>
      <c r="AE17" s="136">
        <v>0.60069444444444442</v>
      </c>
      <c r="AF17" s="137">
        <v>0.60416666666666663</v>
      </c>
      <c r="AG17" s="74">
        <v>0.66319444444444442</v>
      </c>
      <c r="AH17" s="75">
        <v>0.66666666666666663</v>
      </c>
      <c r="AI17" s="74">
        <v>0.66319444444444442</v>
      </c>
      <c r="AJ17" s="75">
        <v>0.66666666666666663</v>
      </c>
      <c r="AK17" s="136">
        <v>0.68402777777777779</v>
      </c>
      <c r="AL17" s="137">
        <v>0.6875</v>
      </c>
      <c r="AM17" s="136">
        <v>0.72569444444444453</v>
      </c>
      <c r="AN17" s="137">
        <v>0.72916666666666663</v>
      </c>
      <c r="AO17" s="136">
        <v>0.76736111111111116</v>
      </c>
      <c r="AP17" s="137">
        <v>0.77083333333333337</v>
      </c>
      <c r="AQ17" s="74">
        <v>0.78819444444444453</v>
      </c>
      <c r="AR17" s="75">
        <v>0.79166666666666663</v>
      </c>
      <c r="AS17" s="136">
        <v>0.80902777777777779</v>
      </c>
      <c r="AT17" s="137">
        <v>0.8125</v>
      </c>
      <c r="AU17" s="136">
        <v>0.89236111111111116</v>
      </c>
      <c r="AV17" s="137">
        <v>0.89583333333333337</v>
      </c>
      <c r="AW17" s="74">
        <v>0.93402777777777779</v>
      </c>
      <c r="AX17" s="75">
        <v>0.9375</v>
      </c>
      <c r="AY17" s="136">
        <v>0.97569444444444453</v>
      </c>
      <c r="AZ17" s="137">
        <v>0.97916666666666663</v>
      </c>
    </row>
    <row r="18" spans="1:52" s="16" customFormat="1">
      <c r="A18" s="26" t="s">
        <v>27</v>
      </c>
      <c r="B18" s="25">
        <v>3.0619999999999998</v>
      </c>
      <c r="C18" s="138">
        <v>0.23333333333333334</v>
      </c>
      <c r="D18" s="139">
        <v>0.23472222222222222</v>
      </c>
      <c r="E18" s="138">
        <v>0.27499999999999997</v>
      </c>
      <c r="F18" s="139">
        <v>0.27638888888888885</v>
      </c>
      <c r="G18" s="138">
        <v>0.31666666666666665</v>
      </c>
      <c r="H18" s="139">
        <v>0.31805555555555554</v>
      </c>
      <c r="I18" s="138">
        <v>0.31666666666666665</v>
      </c>
      <c r="J18" s="139">
        <v>0.31805555555555554</v>
      </c>
      <c r="K18" s="138">
        <v>0.35833333333333334</v>
      </c>
      <c r="L18" s="139">
        <v>0.35972222222222222</v>
      </c>
      <c r="M18" s="138">
        <v>0.37916666666666665</v>
      </c>
      <c r="N18" s="139">
        <v>0.38055555555555554</v>
      </c>
      <c r="O18" s="76">
        <v>0.39999999999999997</v>
      </c>
      <c r="P18" s="77" t="s">
        <v>0</v>
      </c>
      <c r="Q18" s="76">
        <v>0.39999999999999997</v>
      </c>
      <c r="R18" s="77" t="s">
        <v>0</v>
      </c>
      <c r="S18" s="138">
        <v>0.44166666666666665</v>
      </c>
      <c r="T18" s="139">
        <v>0.44305555555555554</v>
      </c>
      <c r="U18" s="138">
        <v>0.44166666666666665</v>
      </c>
      <c r="V18" s="139">
        <v>0.44305555555555554</v>
      </c>
      <c r="W18" s="138">
        <v>0.48333333333333334</v>
      </c>
      <c r="X18" s="139" t="s">
        <v>0</v>
      </c>
      <c r="Y18" s="138">
        <v>0.52500000000000002</v>
      </c>
      <c r="Z18" s="139">
        <v>0.52638888888888891</v>
      </c>
      <c r="AA18" s="138">
        <v>0.56666666666666665</v>
      </c>
      <c r="AB18" s="139">
        <v>0.56805555555555554</v>
      </c>
      <c r="AC18" s="138">
        <v>0.60833333333333328</v>
      </c>
      <c r="AD18" s="139">
        <v>0.60972222222222217</v>
      </c>
      <c r="AE18" s="138">
        <v>0.60833333333333328</v>
      </c>
      <c r="AF18" s="139">
        <v>0.60972222222222217</v>
      </c>
      <c r="AG18" s="76">
        <v>0.67083333333333328</v>
      </c>
      <c r="AH18" s="77" t="s">
        <v>0</v>
      </c>
      <c r="AI18" s="76">
        <v>0.67083333333333328</v>
      </c>
      <c r="AJ18" s="77">
        <v>0.67222222222222217</v>
      </c>
      <c r="AK18" s="138">
        <v>0.69166666666666665</v>
      </c>
      <c r="AL18" s="139">
        <v>0.69305555555555554</v>
      </c>
      <c r="AM18" s="138">
        <v>0.73333333333333328</v>
      </c>
      <c r="AN18" s="139" t="s">
        <v>0</v>
      </c>
      <c r="AO18" s="138">
        <v>0.77500000000000002</v>
      </c>
      <c r="AP18" s="139">
        <v>0.77638888888888891</v>
      </c>
      <c r="AQ18" s="76">
        <v>0.79583333333333328</v>
      </c>
      <c r="AR18" s="77" t="s">
        <v>0</v>
      </c>
      <c r="AS18" s="138">
        <v>0.81666666666666665</v>
      </c>
      <c r="AT18" s="139" t="s">
        <v>0</v>
      </c>
      <c r="AU18" s="138">
        <v>0.9</v>
      </c>
      <c r="AV18" s="139" t="s">
        <v>0</v>
      </c>
      <c r="AW18" s="76">
        <v>0.94166666666666665</v>
      </c>
      <c r="AX18" s="77" t="s">
        <v>0</v>
      </c>
      <c r="AY18" s="138">
        <v>0.98333333333333328</v>
      </c>
      <c r="AZ18" s="139" t="s">
        <v>0</v>
      </c>
    </row>
    <row r="19" spans="1:52">
      <c r="A19" s="22" t="s">
        <v>26</v>
      </c>
      <c r="B19" s="21">
        <v>101.122</v>
      </c>
      <c r="C19" s="136" t="s">
        <v>0</v>
      </c>
      <c r="D19" s="137" t="s">
        <v>21</v>
      </c>
      <c r="E19" s="136">
        <v>15.306944444444444</v>
      </c>
      <c r="F19" s="137">
        <v>15.307638888888889</v>
      </c>
      <c r="G19" s="136" t="s">
        <v>0</v>
      </c>
      <c r="H19" s="137" t="s">
        <v>21</v>
      </c>
      <c r="I19" s="136" t="s">
        <v>0</v>
      </c>
      <c r="J19" s="137" t="s">
        <v>21</v>
      </c>
      <c r="K19" s="136" t="s">
        <v>0</v>
      </c>
      <c r="L19" s="137" t="s">
        <v>21</v>
      </c>
      <c r="M19" s="136" t="s">
        <v>0</v>
      </c>
      <c r="N19" s="137" t="s">
        <v>21</v>
      </c>
      <c r="O19" s="74"/>
      <c r="P19" s="75"/>
      <c r="Q19" s="74"/>
      <c r="R19" s="75"/>
      <c r="S19" s="136" t="s">
        <v>0</v>
      </c>
      <c r="T19" s="137" t="s">
        <v>21</v>
      </c>
      <c r="U19" s="136" t="s">
        <v>0</v>
      </c>
      <c r="V19" s="137" t="s">
        <v>21</v>
      </c>
      <c r="W19" s="136"/>
      <c r="X19" s="137"/>
      <c r="Y19" s="136" t="s">
        <v>0</v>
      </c>
      <c r="Z19" s="137" t="s">
        <v>21</v>
      </c>
      <c r="AA19" s="136" t="s">
        <v>0</v>
      </c>
      <c r="AB19" s="137" t="s">
        <v>21</v>
      </c>
      <c r="AC19" s="136" t="s">
        <v>0</v>
      </c>
      <c r="AD19" s="137" t="s">
        <v>21</v>
      </c>
      <c r="AE19" s="136" t="s">
        <v>0</v>
      </c>
      <c r="AF19" s="137" t="s">
        <v>21</v>
      </c>
      <c r="AG19" s="74"/>
      <c r="AH19" s="75"/>
      <c r="AI19" s="74"/>
      <c r="AJ19" s="75"/>
      <c r="AK19" s="136" t="s">
        <v>0</v>
      </c>
      <c r="AL19" s="137" t="s">
        <v>21</v>
      </c>
      <c r="AM19" s="136"/>
      <c r="AN19" s="137"/>
      <c r="AO19" s="136" t="s">
        <v>0</v>
      </c>
      <c r="AP19" s="137" t="s">
        <v>21</v>
      </c>
      <c r="AQ19" s="74"/>
      <c r="AR19" s="75"/>
      <c r="AS19" s="136"/>
      <c r="AT19" s="137"/>
      <c r="AU19" s="136"/>
      <c r="AV19" s="137"/>
      <c r="AW19" s="74"/>
      <c r="AX19" s="75"/>
      <c r="AY19" s="136"/>
      <c r="AZ19" s="137"/>
    </row>
    <row r="20" spans="1:52" s="16" customFormat="1">
      <c r="A20" s="26" t="s">
        <v>25</v>
      </c>
      <c r="B20" s="25">
        <v>50.165999999999997</v>
      </c>
      <c r="C20" s="138" t="s">
        <v>0</v>
      </c>
      <c r="D20" s="139" t="s">
        <v>21</v>
      </c>
      <c r="E20" s="138" t="s">
        <v>0</v>
      </c>
      <c r="F20" s="139" t="s">
        <v>21</v>
      </c>
      <c r="G20" s="138" t="s">
        <v>0</v>
      </c>
      <c r="H20" s="139" t="s">
        <v>21</v>
      </c>
      <c r="I20" s="138" t="s">
        <v>0</v>
      </c>
      <c r="J20" s="139" t="s">
        <v>21</v>
      </c>
      <c r="K20" s="138" t="s">
        <v>0</v>
      </c>
      <c r="L20" s="139" t="s">
        <v>21</v>
      </c>
      <c r="M20" s="138" t="s">
        <v>0</v>
      </c>
      <c r="N20" s="139" t="s">
        <v>21</v>
      </c>
      <c r="O20" s="76"/>
      <c r="P20" s="77"/>
      <c r="Q20" s="76"/>
      <c r="R20" s="77"/>
      <c r="S20" s="138" t="s">
        <v>0</v>
      </c>
      <c r="T20" s="139" t="s">
        <v>21</v>
      </c>
      <c r="U20" s="138" t="s">
        <v>0</v>
      </c>
      <c r="V20" s="139" t="s">
        <v>21</v>
      </c>
      <c r="W20" s="138"/>
      <c r="X20" s="139"/>
      <c r="Y20" s="138" t="s">
        <v>0</v>
      </c>
      <c r="Z20" s="139" t="s">
        <v>21</v>
      </c>
      <c r="AA20" s="138" t="s">
        <v>0</v>
      </c>
      <c r="AB20" s="139" t="s">
        <v>21</v>
      </c>
      <c r="AC20" s="138" t="s">
        <v>0</v>
      </c>
      <c r="AD20" s="139" t="s">
        <v>21</v>
      </c>
      <c r="AE20" s="138" t="s">
        <v>0</v>
      </c>
      <c r="AF20" s="139" t="s">
        <v>21</v>
      </c>
      <c r="AG20" s="76"/>
      <c r="AH20" s="77"/>
      <c r="AI20" s="76"/>
      <c r="AJ20" s="77"/>
      <c r="AK20" s="138" t="s">
        <v>0</v>
      </c>
      <c r="AL20" s="139" t="s">
        <v>21</v>
      </c>
      <c r="AM20" s="138"/>
      <c r="AN20" s="139"/>
      <c r="AO20" s="138" t="s">
        <v>0</v>
      </c>
      <c r="AP20" s="139" t="s">
        <v>21</v>
      </c>
      <c r="AQ20" s="76"/>
      <c r="AR20" s="77"/>
      <c r="AS20" s="138"/>
      <c r="AT20" s="139"/>
      <c r="AU20" s="138"/>
      <c r="AV20" s="139"/>
      <c r="AW20" s="76"/>
      <c r="AX20" s="77"/>
      <c r="AY20" s="138"/>
      <c r="AZ20" s="139"/>
    </row>
    <row r="21" spans="1:52">
      <c r="A21" s="22" t="s">
        <v>24</v>
      </c>
      <c r="B21" s="21">
        <v>60.75</v>
      </c>
      <c r="C21" s="136">
        <v>144.29791666666668</v>
      </c>
      <c r="D21" s="137">
        <v>144.29861111111111</v>
      </c>
      <c r="E21" s="136">
        <v>22.341666666666665</v>
      </c>
      <c r="F21" s="137">
        <v>22.34236111111111</v>
      </c>
      <c r="G21" s="136">
        <v>144.38125000000002</v>
      </c>
      <c r="H21" s="137">
        <v>144.38194444444446</v>
      </c>
      <c r="I21" s="136">
        <v>144.38125000000002</v>
      </c>
      <c r="J21" s="137">
        <v>144.38194444444446</v>
      </c>
      <c r="K21" s="136">
        <v>144.42291666666668</v>
      </c>
      <c r="L21" s="137">
        <v>144.42361111111111</v>
      </c>
      <c r="M21" s="136" t="s">
        <v>0</v>
      </c>
      <c r="N21" s="137" t="s">
        <v>21</v>
      </c>
      <c r="O21" s="74"/>
      <c r="P21" s="75"/>
      <c r="Q21" s="74"/>
      <c r="R21" s="75"/>
      <c r="S21" s="136">
        <v>144.50625000000002</v>
      </c>
      <c r="T21" s="137">
        <v>144.50694444444446</v>
      </c>
      <c r="U21" s="136">
        <v>144.50625000000002</v>
      </c>
      <c r="V21" s="137">
        <v>144.50694444444446</v>
      </c>
      <c r="W21" s="136"/>
      <c r="X21" s="137"/>
      <c r="Y21" s="136">
        <v>144.58958333333337</v>
      </c>
      <c r="Z21" s="137">
        <v>144.5902777777778</v>
      </c>
      <c r="AA21" s="136">
        <v>144.63125000000002</v>
      </c>
      <c r="AB21" s="137">
        <v>144.63194444444446</v>
      </c>
      <c r="AC21" s="136">
        <v>144.67291666666668</v>
      </c>
      <c r="AD21" s="137">
        <v>144.67361111111111</v>
      </c>
      <c r="AE21" s="136">
        <v>144.67291666666668</v>
      </c>
      <c r="AF21" s="137">
        <v>144.67361111111111</v>
      </c>
      <c r="AG21" s="74"/>
      <c r="AH21" s="75"/>
      <c r="AI21" s="74"/>
      <c r="AJ21" s="75"/>
      <c r="AK21" s="136">
        <v>144.75625000000002</v>
      </c>
      <c r="AL21" s="137">
        <v>144.75694444444446</v>
      </c>
      <c r="AM21" s="136"/>
      <c r="AN21" s="137"/>
      <c r="AO21" s="136">
        <v>144.83958333333337</v>
      </c>
      <c r="AP21" s="137">
        <v>144.8402777777778</v>
      </c>
      <c r="AQ21" s="74"/>
      <c r="AR21" s="75"/>
      <c r="AS21" s="136"/>
      <c r="AT21" s="137"/>
      <c r="AU21" s="136"/>
      <c r="AV21" s="137"/>
      <c r="AW21" s="74"/>
      <c r="AX21" s="75"/>
      <c r="AY21" s="136"/>
      <c r="AZ21" s="137"/>
    </row>
    <row r="22" spans="1:52" s="16" customFormat="1">
      <c r="A22" s="26" t="s">
        <v>23</v>
      </c>
      <c r="B22" s="25">
        <v>68.912000000000006</v>
      </c>
      <c r="C22" s="138">
        <v>210.32083333333333</v>
      </c>
      <c r="D22" s="139">
        <v>210.32152777777776</v>
      </c>
      <c r="E22" s="138">
        <v>25.364583333333332</v>
      </c>
      <c r="F22" s="139">
        <v>25.365277777777777</v>
      </c>
      <c r="G22" s="138">
        <v>210.4041666666667</v>
      </c>
      <c r="H22" s="139">
        <v>210.40486111111113</v>
      </c>
      <c r="I22" s="138">
        <v>210.4041666666667</v>
      </c>
      <c r="J22" s="139">
        <v>210.40486111111113</v>
      </c>
      <c r="K22" s="138">
        <v>210.44583333333333</v>
      </c>
      <c r="L22" s="139">
        <v>210.44652777777776</v>
      </c>
      <c r="M22" s="138" t="s">
        <v>0</v>
      </c>
      <c r="N22" s="139" t="s">
        <v>21</v>
      </c>
      <c r="O22" s="76"/>
      <c r="P22" s="77"/>
      <c r="Q22" s="76"/>
      <c r="R22" s="77"/>
      <c r="S22" s="138">
        <v>210.5291666666667</v>
      </c>
      <c r="T22" s="139">
        <v>210.52986111111113</v>
      </c>
      <c r="U22" s="138">
        <v>210.5291666666667</v>
      </c>
      <c r="V22" s="139">
        <v>210.52986111111113</v>
      </c>
      <c r="W22" s="138"/>
      <c r="X22" s="139"/>
      <c r="Y22" s="138">
        <v>210.61250000000001</v>
      </c>
      <c r="Z22" s="139">
        <v>210.61319444444445</v>
      </c>
      <c r="AA22" s="138">
        <v>210.6541666666667</v>
      </c>
      <c r="AB22" s="139">
        <v>210.65486111111113</v>
      </c>
      <c r="AC22" s="138">
        <v>210.69583333333333</v>
      </c>
      <c r="AD22" s="139">
        <v>210.69652777777776</v>
      </c>
      <c r="AE22" s="138">
        <v>210.69583333333333</v>
      </c>
      <c r="AF22" s="139">
        <v>210.69652777777776</v>
      </c>
      <c r="AG22" s="76"/>
      <c r="AH22" s="77"/>
      <c r="AI22" s="76"/>
      <c r="AJ22" s="77"/>
      <c r="AK22" s="138">
        <v>210.7791666666667</v>
      </c>
      <c r="AL22" s="139">
        <v>210.77986111111113</v>
      </c>
      <c r="AM22" s="138"/>
      <c r="AN22" s="139"/>
      <c r="AO22" s="138">
        <v>210.86250000000001</v>
      </c>
      <c r="AP22" s="139">
        <v>210.86319444444445</v>
      </c>
      <c r="AQ22" s="76"/>
      <c r="AR22" s="77"/>
      <c r="AS22" s="138"/>
      <c r="AT22" s="139"/>
      <c r="AU22" s="138"/>
      <c r="AV22" s="139"/>
      <c r="AW22" s="76"/>
      <c r="AX22" s="77"/>
      <c r="AY22" s="138"/>
      <c r="AZ22" s="139"/>
    </row>
    <row r="23" spans="1:52">
      <c r="A23" s="22" t="s">
        <v>22</v>
      </c>
      <c r="B23" s="21">
        <v>18.36099999999999</v>
      </c>
      <c r="C23" s="136">
        <v>234.32986111111111</v>
      </c>
      <c r="D23" s="137">
        <v>234.33055555555555</v>
      </c>
      <c r="E23" s="136">
        <v>25.37361111111111</v>
      </c>
      <c r="F23" s="137">
        <v>25.374305555555555</v>
      </c>
      <c r="G23" s="136">
        <v>234.41319444444449</v>
      </c>
      <c r="H23" s="137">
        <v>234.41388888888892</v>
      </c>
      <c r="I23" s="136">
        <v>234.41319444444449</v>
      </c>
      <c r="J23" s="137">
        <v>234.41388888888892</v>
      </c>
      <c r="K23" s="136">
        <v>234.45486111111111</v>
      </c>
      <c r="L23" s="137">
        <v>234.45555555555555</v>
      </c>
      <c r="M23" s="136" t="s">
        <v>0</v>
      </c>
      <c r="N23" s="137" t="s">
        <v>21</v>
      </c>
      <c r="O23" s="74"/>
      <c r="P23" s="75"/>
      <c r="Q23" s="74"/>
      <c r="R23" s="75"/>
      <c r="S23" s="136">
        <v>234.53819444444449</v>
      </c>
      <c r="T23" s="137">
        <v>234.53888888888892</v>
      </c>
      <c r="U23" s="136">
        <v>234.53819444444449</v>
      </c>
      <c r="V23" s="137">
        <v>234.53888888888892</v>
      </c>
      <c r="W23" s="136"/>
      <c r="X23" s="137"/>
      <c r="Y23" s="136">
        <v>234.6215277777778</v>
      </c>
      <c r="Z23" s="137">
        <v>234.62222222222223</v>
      </c>
      <c r="AA23" s="136">
        <v>234.66319444444449</v>
      </c>
      <c r="AB23" s="137">
        <v>234.66388888888892</v>
      </c>
      <c r="AC23" s="136">
        <v>234.70486111111111</v>
      </c>
      <c r="AD23" s="137">
        <v>234.70555555555555</v>
      </c>
      <c r="AE23" s="136">
        <v>234.70486111111111</v>
      </c>
      <c r="AF23" s="137">
        <v>234.70555555555555</v>
      </c>
      <c r="AG23" s="74"/>
      <c r="AH23" s="75"/>
      <c r="AI23" s="74"/>
      <c r="AJ23" s="75"/>
      <c r="AK23" s="136">
        <v>234.78819444444449</v>
      </c>
      <c r="AL23" s="137">
        <v>234.78888888888892</v>
      </c>
      <c r="AM23" s="136"/>
      <c r="AN23" s="137"/>
      <c r="AO23" s="136">
        <v>234.8715277777778</v>
      </c>
      <c r="AP23" s="137">
        <v>234.87222222222223</v>
      </c>
      <c r="AQ23" s="74"/>
      <c r="AR23" s="75"/>
      <c r="AS23" s="136"/>
      <c r="AT23" s="137"/>
      <c r="AU23" s="136"/>
      <c r="AV23" s="137"/>
      <c r="AW23" s="74"/>
      <c r="AX23" s="75"/>
      <c r="AY23" s="136"/>
      <c r="AZ23" s="137"/>
    </row>
    <row r="24" spans="1:52" s="16" customFormat="1">
      <c r="A24" s="26" t="s">
        <v>20</v>
      </c>
      <c r="B24" s="25">
        <v>31.874000000000024</v>
      </c>
      <c r="C24" s="138">
        <v>285.34236111111107</v>
      </c>
      <c r="D24" s="139">
        <v>285.34444444444443</v>
      </c>
      <c r="E24" s="138">
        <v>26.386111111111109</v>
      </c>
      <c r="F24" s="139">
        <v>26.388194444444444</v>
      </c>
      <c r="G24" s="138">
        <v>285.42569444444445</v>
      </c>
      <c r="H24" s="139">
        <v>285.42777777777781</v>
      </c>
      <c r="I24" s="138">
        <v>285.42569444444445</v>
      </c>
      <c r="J24" s="139">
        <v>285.42777777777781</v>
      </c>
      <c r="K24" s="138">
        <v>285.46736111111107</v>
      </c>
      <c r="L24" s="139">
        <v>285.46944444444443</v>
      </c>
      <c r="M24" s="138">
        <v>20.481249999999999</v>
      </c>
      <c r="N24" s="139">
        <v>20.483333333333334</v>
      </c>
      <c r="O24" s="76"/>
      <c r="P24" s="77"/>
      <c r="Q24" s="76"/>
      <c r="R24" s="77"/>
      <c r="S24" s="138">
        <v>285.55069444444445</v>
      </c>
      <c r="T24" s="139">
        <v>285.55277777777781</v>
      </c>
      <c r="U24" s="138">
        <v>285.55069444444445</v>
      </c>
      <c r="V24" s="139">
        <v>285.55277777777781</v>
      </c>
      <c r="W24" s="138"/>
      <c r="X24" s="139"/>
      <c r="Y24" s="138">
        <v>285.63402777777776</v>
      </c>
      <c r="Z24" s="139">
        <v>285.63611111111112</v>
      </c>
      <c r="AA24" s="138">
        <v>285.67569444444445</v>
      </c>
      <c r="AB24" s="139">
        <v>285.67777777777781</v>
      </c>
      <c r="AC24" s="138">
        <v>285.71736111111107</v>
      </c>
      <c r="AD24" s="139">
        <v>285.71944444444443</v>
      </c>
      <c r="AE24" s="138">
        <v>285.71736111111107</v>
      </c>
      <c r="AF24" s="139">
        <v>285.71944444444443</v>
      </c>
      <c r="AG24" s="76"/>
      <c r="AH24" s="77"/>
      <c r="AI24" s="76"/>
      <c r="AJ24" s="77"/>
      <c r="AK24" s="138">
        <v>285.80069444444445</v>
      </c>
      <c r="AL24" s="139">
        <v>285.80277777777781</v>
      </c>
      <c r="AM24" s="138"/>
      <c r="AN24" s="139"/>
      <c r="AO24" s="138">
        <v>285.88402777777776</v>
      </c>
      <c r="AP24" s="139">
        <v>285.88611111111112</v>
      </c>
      <c r="AQ24" s="76"/>
      <c r="AR24" s="77"/>
      <c r="AS24" s="138"/>
      <c r="AT24" s="139"/>
      <c r="AU24" s="138"/>
      <c r="AV24" s="139"/>
      <c r="AW24" s="76"/>
      <c r="AX24" s="77"/>
      <c r="AY24" s="138"/>
      <c r="AZ24" s="139"/>
    </row>
    <row r="25" spans="1:52">
      <c r="A25" s="22" t="s">
        <v>19</v>
      </c>
      <c r="B25" s="21">
        <v>4.18</v>
      </c>
      <c r="C25" s="136">
        <v>312.34791666666666</v>
      </c>
      <c r="D25" s="137">
        <v>312.3486111111111</v>
      </c>
      <c r="E25" s="136">
        <v>26.391666666666666</v>
      </c>
      <c r="F25" s="137">
        <v>26.392361111111111</v>
      </c>
      <c r="G25" s="136">
        <v>312.43125000000003</v>
      </c>
      <c r="H25" s="137">
        <v>312.43194444444447</v>
      </c>
      <c r="I25" s="136">
        <v>312.43125000000003</v>
      </c>
      <c r="J25" s="137">
        <v>312.43194444444447</v>
      </c>
      <c r="K25" s="136">
        <v>312.47291666666666</v>
      </c>
      <c r="L25" s="137">
        <v>312.4736111111111</v>
      </c>
      <c r="M25" s="136">
        <v>20.486805555555556</v>
      </c>
      <c r="N25" s="137">
        <v>20.487500000000001</v>
      </c>
      <c r="O25" s="74"/>
      <c r="P25" s="75"/>
      <c r="Q25" s="74"/>
      <c r="R25" s="75"/>
      <c r="S25" s="136">
        <v>312.55625000000003</v>
      </c>
      <c r="T25" s="137">
        <v>312.55694444444447</v>
      </c>
      <c r="U25" s="136">
        <v>312.55625000000003</v>
      </c>
      <c r="V25" s="137">
        <v>312.55694444444447</v>
      </c>
      <c r="W25" s="136"/>
      <c r="X25" s="137"/>
      <c r="Y25" s="136">
        <v>312.63958333333335</v>
      </c>
      <c r="Z25" s="137">
        <v>312.64027777777778</v>
      </c>
      <c r="AA25" s="136">
        <v>312.68125000000003</v>
      </c>
      <c r="AB25" s="137">
        <v>312.68194444444447</v>
      </c>
      <c r="AC25" s="136">
        <v>312.72291666666666</v>
      </c>
      <c r="AD25" s="137">
        <v>312.7236111111111</v>
      </c>
      <c r="AE25" s="136">
        <v>312.72291666666666</v>
      </c>
      <c r="AF25" s="137">
        <v>312.7236111111111</v>
      </c>
      <c r="AG25" s="74"/>
      <c r="AH25" s="75"/>
      <c r="AI25" s="74"/>
      <c r="AJ25" s="75"/>
      <c r="AK25" s="136">
        <v>312.80625000000003</v>
      </c>
      <c r="AL25" s="137">
        <v>312.80694444444447</v>
      </c>
      <c r="AM25" s="136"/>
      <c r="AN25" s="137"/>
      <c r="AO25" s="136">
        <v>312.88958333333335</v>
      </c>
      <c r="AP25" s="137">
        <v>312.89027777777778</v>
      </c>
      <c r="AQ25" s="74"/>
      <c r="AR25" s="75"/>
      <c r="AS25" s="136"/>
      <c r="AT25" s="137"/>
      <c r="AU25" s="136"/>
      <c r="AV25" s="137"/>
      <c r="AW25" s="74"/>
      <c r="AX25" s="75"/>
      <c r="AY25" s="136"/>
      <c r="AZ25" s="137"/>
    </row>
    <row r="26" spans="1:52" s="16" customFormat="1">
      <c r="A26" s="26" t="s">
        <v>18</v>
      </c>
      <c r="B26" s="25">
        <v>3.8279999999999745</v>
      </c>
      <c r="C26" s="138">
        <v>340.35138888888889</v>
      </c>
      <c r="D26" s="139">
        <v>340.35208333333333</v>
      </c>
      <c r="E26" s="138">
        <v>26.395138888888887</v>
      </c>
      <c r="F26" s="139">
        <v>26.395833333333332</v>
      </c>
      <c r="G26" s="138">
        <v>340.43472222222226</v>
      </c>
      <c r="H26" s="139">
        <v>340.4354166666667</v>
      </c>
      <c r="I26" s="138">
        <v>340.43472222222226</v>
      </c>
      <c r="J26" s="139">
        <v>340.4354166666667</v>
      </c>
      <c r="K26" s="138">
        <v>340.47638888888889</v>
      </c>
      <c r="L26" s="139">
        <v>340.47708333333333</v>
      </c>
      <c r="M26" s="138">
        <v>20.490277777777777</v>
      </c>
      <c r="N26" s="139">
        <v>20.490972222222222</v>
      </c>
      <c r="O26" s="76"/>
      <c r="P26" s="77"/>
      <c r="Q26" s="76"/>
      <c r="R26" s="77"/>
      <c r="S26" s="138">
        <v>340.55972222222226</v>
      </c>
      <c r="T26" s="139">
        <v>340.5604166666667</v>
      </c>
      <c r="U26" s="138">
        <v>340.55972222222226</v>
      </c>
      <c r="V26" s="139">
        <v>340.5604166666667</v>
      </c>
      <c r="W26" s="138"/>
      <c r="X26" s="139"/>
      <c r="Y26" s="138">
        <v>340.64305555555558</v>
      </c>
      <c r="Z26" s="139">
        <v>340.64375000000001</v>
      </c>
      <c r="AA26" s="138">
        <v>340.68472222222226</v>
      </c>
      <c r="AB26" s="139">
        <v>340.6854166666667</v>
      </c>
      <c r="AC26" s="138">
        <v>340.72638888888889</v>
      </c>
      <c r="AD26" s="139">
        <v>340.72708333333333</v>
      </c>
      <c r="AE26" s="138">
        <v>340.72638888888889</v>
      </c>
      <c r="AF26" s="139">
        <v>340.72708333333333</v>
      </c>
      <c r="AG26" s="76"/>
      <c r="AH26" s="77"/>
      <c r="AI26" s="76"/>
      <c r="AJ26" s="77"/>
      <c r="AK26" s="138">
        <v>340.80972222222226</v>
      </c>
      <c r="AL26" s="139">
        <v>340.8104166666667</v>
      </c>
      <c r="AM26" s="138"/>
      <c r="AN26" s="139"/>
      <c r="AO26" s="138">
        <v>340.89305555555558</v>
      </c>
      <c r="AP26" s="139">
        <v>340.89375000000001</v>
      </c>
      <c r="AQ26" s="76"/>
      <c r="AR26" s="77"/>
      <c r="AS26" s="138"/>
      <c r="AT26" s="139"/>
      <c r="AU26" s="138"/>
      <c r="AV26" s="139"/>
      <c r="AW26" s="76"/>
      <c r="AX26" s="77"/>
      <c r="AY26" s="138"/>
      <c r="AZ26" s="139"/>
    </row>
    <row r="27" spans="1:52">
      <c r="A27" s="22" t="s">
        <v>17</v>
      </c>
      <c r="B27" s="21">
        <v>3.65300000000002</v>
      </c>
      <c r="C27" s="136">
        <v>369.35486111111112</v>
      </c>
      <c r="D27" s="137">
        <v>369.35555555555555</v>
      </c>
      <c r="E27" s="136">
        <v>26.398611111111109</v>
      </c>
      <c r="F27" s="137">
        <v>26.399305555555554</v>
      </c>
      <c r="G27" s="136">
        <v>369.43819444444449</v>
      </c>
      <c r="H27" s="137">
        <v>369.43888888888893</v>
      </c>
      <c r="I27" s="136">
        <v>369.43819444444449</v>
      </c>
      <c r="J27" s="137">
        <v>369.43888888888893</v>
      </c>
      <c r="K27" s="136">
        <v>369.47986111111112</v>
      </c>
      <c r="L27" s="137">
        <v>369.48055555555555</v>
      </c>
      <c r="M27" s="136">
        <v>20.493749999999999</v>
      </c>
      <c r="N27" s="137">
        <v>20.494444444444444</v>
      </c>
      <c r="O27" s="74"/>
      <c r="P27" s="75"/>
      <c r="Q27" s="74"/>
      <c r="R27" s="75"/>
      <c r="S27" s="136">
        <v>369.56319444444449</v>
      </c>
      <c r="T27" s="137">
        <v>369.56388888888893</v>
      </c>
      <c r="U27" s="136">
        <v>369.56319444444449</v>
      </c>
      <c r="V27" s="137">
        <v>369.56388888888893</v>
      </c>
      <c r="W27" s="136"/>
      <c r="X27" s="137"/>
      <c r="Y27" s="136">
        <v>369.64652777777781</v>
      </c>
      <c r="Z27" s="137">
        <v>369.64722222222224</v>
      </c>
      <c r="AA27" s="136">
        <v>369.68819444444449</v>
      </c>
      <c r="AB27" s="137">
        <v>369.68888888888893</v>
      </c>
      <c r="AC27" s="136">
        <v>369.72986111111112</v>
      </c>
      <c r="AD27" s="137">
        <v>369.73055555555555</v>
      </c>
      <c r="AE27" s="136">
        <v>369.72986111111112</v>
      </c>
      <c r="AF27" s="137">
        <v>369.73055555555555</v>
      </c>
      <c r="AG27" s="74"/>
      <c r="AH27" s="75"/>
      <c r="AI27" s="74"/>
      <c r="AJ27" s="75"/>
      <c r="AK27" s="136">
        <v>369.81319444444449</v>
      </c>
      <c r="AL27" s="137">
        <v>369.81388888888893</v>
      </c>
      <c r="AM27" s="136"/>
      <c r="AN27" s="137"/>
      <c r="AO27" s="136">
        <v>369.89652777777781</v>
      </c>
      <c r="AP27" s="137">
        <v>369.89722222222224</v>
      </c>
      <c r="AQ27" s="74"/>
      <c r="AR27" s="75"/>
      <c r="AS27" s="136"/>
      <c r="AT27" s="137"/>
      <c r="AU27" s="136"/>
      <c r="AV27" s="137"/>
      <c r="AW27" s="74"/>
      <c r="AX27" s="75"/>
      <c r="AY27" s="136"/>
      <c r="AZ27" s="137"/>
    </row>
    <row r="28" spans="1:52" s="16" customFormat="1">
      <c r="A28" s="26" t="s">
        <v>16</v>
      </c>
      <c r="B28" s="25">
        <v>9.3310000000000173</v>
      </c>
      <c r="C28" s="138">
        <v>430.36111111111109</v>
      </c>
      <c r="D28" s="139" t="s">
        <v>0</v>
      </c>
      <c r="E28" s="138">
        <v>27.404861111111106</v>
      </c>
      <c r="F28" s="139" t="s">
        <v>0</v>
      </c>
      <c r="G28" s="138">
        <v>430.44444444444446</v>
      </c>
      <c r="H28" s="139">
        <v>430.44652777777782</v>
      </c>
      <c r="I28" s="138">
        <v>430.44444444444446</v>
      </c>
      <c r="J28" s="139" t="s">
        <v>0</v>
      </c>
      <c r="K28" s="138">
        <v>430.48611111111109</v>
      </c>
      <c r="L28" s="139" t="s">
        <v>0</v>
      </c>
      <c r="M28" s="138">
        <v>21.499999999999996</v>
      </c>
      <c r="N28" s="139">
        <v>21.502083333333331</v>
      </c>
      <c r="O28" s="76"/>
      <c r="P28" s="77"/>
      <c r="Q28" s="76"/>
      <c r="R28" s="77"/>
      <c r="S28" s="138">
        <v>430.56944444444446</v>
      </c>
      <c r="T28" s="139" t="s">
        <v>0</v>
      </c>
      <c r="U28" s="138">
        <v>430.56944444444446</v>
      </c>
      <c r="V28" s="139" t="s">
        <v>0</v>
      </c>
      <c r="W28" s="138"/>
      <c r="X28" s="139"/>
      <c r="Y28" s="138">
        <v>430.65277777777777</v>
      </c>
      <c r="Z28" s="139" t="s">
        <v>0</v>
      </c>
      <c r="AA28" s="138">
        <v>430.69444444444446</v>
      </c>
      <c r="AB28" s="139" t="s">
        <v>0</v>
      </c>
      <c r="AC28" s="138">
        <v>430.73611111111109</v>
      </c>
      <c r="AD28" s="139" t="s">
        <v>0</v>
      </c>
      <c r="AE28" s="138">
        <v>430.73611111111109</v>
      </c>
      <c r="AF28" s="139">
        <v>430.73819444444445</v>
      </c>
      <c r="AG28" s="76"/>
      <c r="AH28" s="77"/>
      <c r="AI28" s="76"/>
      <c r="AJ28" s="77"/>
      <c r="AK28" s="138">
        <v>430.81944444444446</v>
      </c>
      <c r="AL28" s="139">
        <v>430.82152777777782</v>
      </c>
      <c r="AM28" s="138"/>
      <c r="AN28" s="139"/>
      <c r="AO28" s="138">
        <v>430.90277777777777</v>
      </c>
      <c r="AP28" s="139" t="s">
        <v>0</v>
      </c>
      <c r="AQ28" s="76"/>
      <c r="AR28" s="77"/>
      <c r="AS28" s="138"/>
      <c r="AT28" s="139"/>
      <c r="AU28" s="138"/>
      <c r="AV28" s="139"/>
      <c r="AW28" s="76"/>
      <c r="AX28" s="77"/>
      <c r="AY28" s="138"/>
      <c r="AZ28" s="139"/>
    </row>
    <row r="29" spans="1:52">
      <c r="A29" s="22" t="s">
        <v>9</v>
      </c>
      <c r="B29" s="21">
        <v>58.753</v>
      </c>
      <c r="C29" s="136"/>
      <c r="D29" s="137"/>
      <c r="E29" s="136"/>
      <c r="F29" s="137"/>
      <c r="G29" s="136">
        <v>476.47361111111115</v>
      </c>
      <c r="H29" s="137">
        <v>476.47430555555559</v>
      </c>
      <c r="I29" s="136"/>
      <c r="J29" s="137"/>
      <c r="K29" s="136"/>
      <c r="L29" s="137"/>
      <c r="M29" s="136">
        <v>67.529166666666654</v>
      </c>
      <c r="N29" s="137">
        <v>67.529861111111103</v>
      </c>
      <c r="O29" s="74"/>
      <c r="P29" s="75"/>
      <c r="Q29" s="74"/>
      <c r="R29" s="75"/>
      <c r="S29" s="136"/>
      <c r="T29" s="137"/>
      <c r="U29" s="136"/>
      <c r="V29" s="137"/>
      <c r="W29" s="136"/>
      <c r="X29" s="137"/>
      <c r="Y29" s="136"/>
      <c r="Z29" s="137"/>
      <c r="AA29" s="136"/>
      <c r="AB29" s="137"/>
      <c r="AC29" s="136"/>
      <c r="AD29" s="137"/>
      <c r="AE29" s="136">
        <v>476.76527777777778</v>
      </c>
      <c r="AF29" s="137">
        <v>476.76597222222222</v>
      </c>
      <c r="AG29" s="74"/>
      <c r="AH29" s="75"/>
      <c r="AI29" s="74"/>
      <c r="AJ29" s="75"/>
      <c r="AK29" s="136">
        <v>476.84861111111115</v>
      </c>
      <c r="AL29" s="137">
        <v>476.84930555555559</v>
      </c>
      <c r="AM29" s="136"/>
      <c r="AN29" s="137"/>
      <c r="AO29" s="136"/>
      <c r="AP29" s="137"/>
      <c r="AQ29" s="74"/>
      <c r="AR29" s="75"/>
      <c r="AS29" s="136"/>
      <c r="AT29" s="137"/>
      <c r="AU29" s="136"/>
      <c r="AV29" s="137"/>
      <c r="AW29" s="74"/>
      <c r="AX29" s="75"/>
      <c r="AY29" s="136"/>
      <c r="AZ29" s="137"/>
    </row>
    <row r="30" spans="1:52" s="16" customFormat="1">
      <c r="A30" s="26" t="s">
        <v>8</v>
      </c>
      <c r="B30" s="25">
        <v>51.427999999999997</v>
      </c>
      <c r="C30" s="138"/>
      <c r="D30" s="139"/>
      <c r="E30" s="138"/>
      <c r="F30" s="139"/>
      <c r="G30" s="138">
        <v>505.4930555555556</v>
      </c>
      <c r="H30" s="139">
        <v>505.49375000000003</v>
      </c>
      <c r="I30" s="138"/>
      <c r="J30" s="139"/>
      <c r="K30" s="138"/>
      <c r="L30" s="139"/>
      <c r="M30" s="138">
        <v>96.5486111111111</v>
      </c>
      <c r="N30" s="139">
        <v>96.549305555555549</v>
      </c>
      <c r="O30" s="76"/>
      <c r="P30" s="77"/>
      <c r="Q30" s="76"/>
      <c r="R30" s="77"/>
      <c r="S30" s="138"/>
      <c r="T30" s="139"/>
      <c r="U30" s="138"/>
      <c r="V30" s="139"/>
      <c r="W30" s="138"/>
      <c r="X30" s="139"/>
      <c r="Y30" s="138"/>
      <c r="Z30" s="139"/>
      <c r="AA30" s="138"/>
      <c r="AB30" s="139"/>
      <c r="AC30" s="138"/>
      <c r="AD30" s="139"/>
      <c r="AE30" s="138">
        <v>505.78472222222223</v>
      </c>
      <c r="AF30" s="139">
        <v>505.78541666666666</v>
      </c>
      <c r="AG30" s="76"/>
      <c r="AH30" s="77"/>
      <c r="AI30" s="76"/>
      <c r="AJ30" s="77"/>
      <c r="AK30" s="138">
        <v>505.8680555555556</v>
      </c>
      <c r="AL30" s="139">
        <v>505.86875000000003</v>
      </c>
      <c r="AM30" s="138"/>
      <c r="AN30" s="139"/>
      <c r="AO30" s="138"/>
      <c r="AP30" s="139"/>
      <c r="AQ30" s="76"/>
      <c r="AR30" s="77"/>
      <c r="AS30" s="138"/>
      <c r="AT30" s="139"/>
      <c r="AU30" s="138"/>
      <c r="AV30" s="139"/>
      <c r="AW30" s="76"/>
      <c r="AX30" s="77"/>
      <c r="AY30" s="138"/>
      <c r="AZ30" s="139"/>
    </row>
    <row r="31" spans="1:52">
      <c r="A31" s="22" t="s">
        <v>7</v>
      </c>
      <c r="B31" s="21">
        <v>67.128</v>
      </c>
      <c r="C31" s="136"/>
      <c r="D31" s="137"/>
      <c r="E31" s="136"/>
      <c r="F31" s="137"/>
      <c r="G31" s="136">
        <v>556.51875000000007</v>
      </c>
      <c r="H31" s="137">
        <v>556.52013888888894</v>
      </c>
      <c r="I31" s="136"/>
      <c r="J31" s="137"/>
      <c r="K31" s="136"/>
      <c r="L31" s="137"/>
      <c r="M31" s="136">
        <v>147.57430555555553</v>
      </c>
      <c r="N31" s="137">
        <v>147.57569444444442</v>
      </c>
      <c r="O31" s="74"/>
      <c r="P31" s="75"/>
      <c r="Q31" s="74"/>
      <c r="R31" s="75"/>
      <c r="S31" s="136"/>
      <c r="T31" s="137"/>
      <c r="U31" s="136"/>
      <c r="V31" s="137"/>
      <c r="W31" s="136"/>
      <c r="X31" s="137"/>
      <c r="Y31" s="136"/>
      <c r="Z31" s="137"/>
      <c r="AA31" s="136"/>
      <c r="AB31" s="137"/>
      <c r="AC31" s="136"/>
      <c r="AD31" s="137"/>
      <c r="AE31" s="136">
        <v>556.8104166666667</v>
      </c>
      <c r="AF31" s="137">
        <v>556.81180555555557</v>
      </c>
      <c r="AG31" s="74"/>
      <c r="AH31" s="75"/>
      <c r="AI31" s="74"/>
      <c r="AJ31" s="75"/>
      <c r="AK31" s="136">
        <v>556.89375000000007</v>
      </c>
      <c r="AL31" s="137">
        <v>556.89513888888894</v>
      </c>
      <c r="AM31" s="136"/>
      <c r="AN31" s="137"/>
      <c r="AO31" s="136"/>
      <c r="AP31" s="137"/>
      <c r="AQ31" s="74"/>
      <c r="AR31" s="75"/>
      <c r="AS31" s="136"/>
      <c r="AT31" s="137"/>
      <c r="AU31" s="136"/>
      <c r="AV31" s="137"/>
      <c r="AW31" s="74"/>
      <c r="AX31" s="75"/>
      <c r="AY31" s="136"/>
      <c r="AZ31" s="137"/>
    </row>
    <row r="32" spans="1:52" s="16" customFormat="1">
      <c r="A32" s="18" t="s">
        <v>4</v>
      </c>
      <c r="B32" s="17">
        <v>47.432000000000002</v>
      </c>
      <c r="C32" s="144"/>
      <c r="D32" s="145"/>
      <c r="E32" s="144"/>
      <c r="F32" s="145"/>
      <c r="G32" s="144">
        <v>595.54166666666674</v>
      </c>
      <c r="H32" s="145" t="s">
        <v>0</v>
      </c>
      <c r="I32" s="144"/>
      <c r="J32" s="145"/>
      <c r="K32" s="144"/>
      <c r="L32" s="145"/>
      <c r="M32" s="144">
        <v>186.5972222222222</v>
      </c>
      <c r="N32" s="145" t="s">
        <v>0</v>
      </c>
      <c r="O32" s="85"/>
      <c r="P32" s="86"/>
      <c r="Q32" s="85"/>
      <c r="R32" s="86"/>
      <c r="S32" s="144"/>
      <c r="T32" s="145"/>
      <c r="U32" s="144"/>
      <c r="V32" s="145"/>
      <c r="W32" s="144"/>
      <c r="X32" s="145"/>
      <c r="Y32" s="144"/>
      <c r="Z32" s="145"/>
      <c r="AA32" s="144"/>
      <c r="AB32" s="145"/>
      <c r="AC32" s="144"/>
      <c r="AD32" s="145"/>
      <c r="AE32" s="144">
        <v>595.83333333333337</v>
      </c>
      <c r="AF32" s="145" t="s">
        <v>0</v>
      </c>
      <c r="AG32" s="85"/>
      <c r="AH32" s="86"/>
      <c r="AI32" s="85"/>
      <c r="AJ32" s="86"/>
      <c r="AK32" s="144">
        <v>595.91666666666674</v>
      </c>
      <c r="AL32" s="145" t="s">
        <v>0</v>
      </c>
      <c r="AM32" s="144"/>
      <c r="AN32" s="145"/>
      <c r="AO32" s="144"/>
      <c r="AP32" s="145"/>
      <c r="AQ32" s="85"/>
      <c r="AR32" s="86"/>
      <c r="AS32" s="144"/>
      <c r="AT32" s="145"/>
      <c r="AU32" s="144"/>
      <c r="AV32" s="145"/>
      <c r="AW32" s="85"/>
      <c r="AX32" s="86"/>
      <c r="AY32" s="144"/>
      <c r="AZ32" s="145"/>
    </row>
    <row r="33" spans="1:52">
      <c r="A33" s="15"/>
      <c r="B33" s="14" t="s">
        <v>6</v>
      </c>
      <c r="C33" s="140" t="s">
        <v>3</v>
      </c>
      <c r="D33" s="141" t="s">
        <v>2</v>
      </c>
      <c r="E33" s="140" t="s">
        <v>3</v>
      </c>
      <c r="F33" s="141" t="s">
        <v>2</v>
      </c>
      <c r="G33" s="140" t="s">
        <v>4</v>
      </c>
      <c r="H33" s="141" t="s">
        <v>0</v>
      </c>
      <c r="I33" s="140" t="s">
        <v>3</v>
      </c>
      <c r="J33" s="141" t="s">
        <v>2</v>
      </c>
      <c r="K33" s="140" t="s">
        <v>3</v>
      </c>
      <c r="L33" s="141" t="s">
        <v>2</v>
      </c>
      <c r="M33" s="140" t="s">
        <v>4</v>
      </c>
      <c r="N33" s="141" t="s">
        <v>0</v>
      </c>
      <c r="O33" s="109" t="s">
        <v>44</v>
      </c>
      <c r="P33" s="111" t="s">
        <v>91</v>
      </c>
      <c r="Q33" s="109" t="s">
        <v>44</v>
      </c>
      <c r="R33" s="111" t="s">
        <v>91</v>
      </c>
      <c r="S33" s="140" t="s">
        <v>3</v>
      </c>
      <c r="T33" s="141" t="s">
        <v>2</v>
      </c>
      <c r="U33" s="140" t="s">
        <v>3</v>
      </c>
      <c r="V33" s="141" t="s">
        <v>2</v>
      </c>
      <c r="W33" s="140" t="s">
        <v>44</v>
      </c>
      <c r="X33" s="141" t="s">
        <v>91</v>
      </c>
      <c r="Y33" s="140" t="s">
        <v>3</v>
      </c>
      <c r="Z33" s="141" t="s">
        <v>2</v>
      </c>
      <c r="AA33" s="140" t="s">
        <v>3</v>
      </c>
      <c r="AB33" s="141" t="s">
        <v>2</v>
      </c>
      <c r="AC33" s="140" t="s">
        <v>3</v>
      </c>
      <c r="AD33" s="141" t="s">
        <v>2</v>
      </c>
      <c r="AE33" s="140" t="s">
        <v>4</v>
      </c>
      <c r="AF33" s="141" t="s">
        <v>0</v>
      </c>
      <c r="AG33" s="109" t="s">
        <v>44</v>
      </c>
      <c r="AH33" s="111" t="s">
        <v>91</v>
      </c>
      <c r="AI33" s="109" t="s">
        <v>3</v>
      </c>
      <c r="AJ33" s="111" t="s">
        <v>2</v>
      </c>
      <c r="AK33" s="140" t="s">
        <v>4</v>
      </c>
      <c r="AL33" s="141" t="s">
        <v>0</v>
      </c>
      <c r="AM33" s="140" t="s">
        <v>44</v>
      </c>
      <c r="AN33" s="141" t="s">
        <v>91</v>
      </c>
      <c r="AO33" s="140" t="s">
        <v>3</v>
      </c>
      <c r="AP33" s="141" t="s">
        <v>2</v>
      </c>
      <c r="AQ33" s="109" t="s">
        <v>44</v>
      </c>
      <c r="AR33" s="111" t="s">
        <v>91</v>
      </c>
      <c r="AS33" s="140" t="s">
        <v>44</v>
      </c>
      <c r="AT33" s="141" t="s">
        <v>91</v>
      </c>
      <c r="AU33" s="140" t="s">
        <v>44</v>
      </c>
      <c r="AV33" s="141" t="s">
        <v>91</v>
      </c>
      <c r="AW33" s="109" t="s">
        <v>44</v>
      </c>
      <c r="AX33" s="111" t="s">
        <v>91</v>
      </c>
      <c r="AY33" s="140" t="s">
        <v>44</v>
      </c>
      <c r="AZ33" s="141" t="s">
        <v>91</v>
      </c>
    </row>
    <row r="34" spans="1:52">
      <c r="A34" s="11"/>
      <c r="B34" s="10" t="s">
        <v>1</v>
      </c>
      <c r="C34" s="134" t="s">
        <v>0</v>
      </c>
      <c r="D34" s="135" t="s">
        <v>0</v>
      </c>
      <c r="E34" s="134"/>
      <c r="F34" s="135"/>
      <c r="G34" s="134"/>
      <c r="H34" s="135"/>
      <c r="I34" s="134"/>
      <c r="J34" s="135"/>
      <c r="K34" s="134" t="s">
        <v>0</v>
      </c>
      <c r="L34" s="135" t="s">
        <v>0</v>
      </c>
      <c r="M34" s="134" t="s">
        <v>0</v>
      </c>
      <c r="N34" s="135" t="s">
        <v>0</v>
      </c>
      <c r="O34" s="72" t="s">
        <v>0</v>
      </c>
      <c r="P34" s="73" t="s">
        <v>0</v>
      </c>
      <c r="Q34" s="72" t="s">
        <v>0</v>
      </c>
      <c r="R34" s="73" t="s">
        <v>0</v>
      </c>
      <c r="S34" s="134" t="s">
        <v>0</v>
      </c>
      <c r="T34" s="135" t="s">
        <v>0</v>
      </c>
      <c r="U34" s="134" t="s">
        <v>0</v>
      </c>
      <c r="V34" s="135" t="s">
        <v>0</v>
      </c>
      <c r="W34" s="134" t="s">
        <v>0</v>
      </c>
      <c r="X34" s="135" t="s">
        <v>0</v>
      </c>
      <c r="Y34" s="134" t="s">
        <v>0</v>
      </c>
      <c r="Z34" s="135" t="s">
        <v>0</v>
      </c>
      <c r="AA34" s="134" t="s">
        <v>0</v>
      </c>
      <c r="AB34" s="135" t="s">
        <v>0</v>
      </c>
      <c r="AC34" s="134" t="s">
        <v>0</v>
      </c>
      <c r="AD34" s="135" t="s">
        <v>0</v>
      </c>
      <c r="AE34" s="134" t="s">
        <v>0</v>
      </c>
      <c r="AF34" s="135" t="s">
        <v>0</v>
      </c>
      <c r="AG34" s="8" t="s">
        <v>0</v>
      </c>
      <c r="AH34" s="7" t="s">
        <v>0</v>
      </c>
      <c r="AI34" s="72" t="s">
        <v>0</v>
      </c>
      <c r="AJ34" s="73" t="s">
        <v>0</v>
      </c>
      <c r="AK34" s="134" t="s">
        <v>0</v>
      </c>
      <c r="AL34" s="135" t="s">
        <v>0</v>
      </c>
      <c r="AM34" s="134" t="s">
        <v>0</v>
      </c>
      <c r="AN34" s="135" t="s">
        <v>0</v>
      </c>
      <c r="AO34" s="134" t="s">
        <v>0</v>
      </c>
      <c r="AP34" s="135" t="s">
        <v>0</v>
      </c>
      <c r="AQ34" s="72" t="s">
        <v>0</v>
      </c>
      <c r="AR34" s="73" t="s">
        <v>0</v>
      </c>
      <c r="AS34" s="134" t="s">
        <v>0</v>
      </c>
      <c r="AT34" s="135" t="s">
        <v>0</v>
      </c>
      <c r="AU34" s="134" t="s">
        <v>0</v>
      </c>
      <c r="AV34" s="135" t="s">
        <v>0</v>
      </c>
      <c r="AW34" s="72" t="s">
        <v>0</v>
      </c>
      <c r="AX34" s="73" t="s">
        <v>0</v>
      </c>
      <c r="AY34" s="134" t="s">
        <v>0</v>
      </c>
      <c r="AZ34" s="135" t="s">
        <v>0</v>
      </c>
    </row>
    <row r="35" spans="1:52" s="6" customFormat="1">
      <c r="A35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7"/>
      <c r="P35" s="177"/>
      <c r="Q35" s="177"/>
      <c r="R35" s="177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I35" s="177"/>
      <c r="AJ35" s="177"/>
      <c r="AK35" s="178"/>
      <c r="AL35" s="178"/>
      <c r="AM35" s="178"/>
      <c r="AN35" s="178"/>
      <c r="AO35" s="178"/>
      <c r="AP35" s="178"/>
      <c r="AQ35" s="177"/>
      <c r="AR35" s="177"/>
      <c r="AS35" s="178"/>
      <c r="AT35" s="178"/>
      <c r="AU35" s="178"/>
      <c r="AV35" s="178"/>
      <c r="AW35" s="177"/>
      <c r="AX35" s="177"/>
      <c r="AY35" s="178"/>
      <c r="AZ35" s="178"/>
    </row>
    <row r="36" spans="1:52" s="34" customFormat="1">
      <c r="A36" s="37"/>
      <c r="B36" s="10" t="s">
        <v>190</v>
      </c>
      <c r="C36" s="129">
        <v>1300</v>
      </c>
      <c r="D36" s="130"/>
      <c r="E36" s="129">
        <v>1302</v>
      </c>
      <c r="F36" s="130"/>
      <c r="G36" s="129">
        <v>1304</v>
      </c>
      <c r="H36" s="130"/>
      <c r="I36" s="67">
        <v>1320</v>
      </c>
      <c r="J36" s="68"/>
      <c r="K36" s="129">
        <v>5300</v>
      </c>
      <c r="L36" s="130"/>
      <c r="M36" s="67">
        <v>1322</v>
      </c>
      <c r="N36" s="68"/>
      <c r="O36" s="67">
        <v>5320</v>
      </c>
      <c r="P36" s="68"/>
      <c r="Q36" s="129">
        <v>8300</v>
      </c>
      <c r="R36" s="130"/>
      <c r="S36" s="129">
        <v>5302</v>
      </c>
      <c r="T36" s="130"/>
      <c r="U36" s="129">
        <v>5304</v>
      </c>
      <c r="V36" s="130"/>
      <c r="W36" s="67">
        <v>1324</v>
      </c>
      <c r="X36" s="68"/>
      <c r="Y36" s="129">
        <v>5306</v>
      </c>
      <c r="Z36" s="130"/>
      <c r="AA36" s="129">
        <v>8302</v>
      </c>
      <c r="AB36" s="130"/>
      <c r="AC36" s="67">
        <v>1326</v>
      </c>
      <c r="AD36" s="68"/>
      <c r="AE36" s="67">
        <v>1354</v>
      </c>
      <c r="AF36" s="68"/>
      <c r="AG36" s="129">
        <v>1356</v>
      </c>
      <c r="AH36" s="130"/>
      <c r="AI36" s="129">
        <v>5308</v>
      </c>
      <c r="AJ36" s="130"/>
      <c r="AK36" s="129">
        <v>5358</v>
      </c>
      <c r="AL36" s="130"/>
      <c r="AM36" s="129">
        <v>1306</v>
      </c>
      <c r="AN36" s="130"/>
      <c r="AO36" s="129">
        <v>5310</v>
      </c>
      <c r="AP36" s="130"/>
      <c r="AQ36" s="129">
        <v>5104</v>
      </c>
      <c r="AR36" s="130"/>
      <c r="AS36" s="129">
        <v>8350</v>
      </c>
      <c r="AT36" s="130"/>
      <c r="AU36" s="129">
        <v>5102</v>
      </c>
      <c r="AV36" s="130"/>
      <c r="AW36" s="129">
        <v>5100</v>
      </c>
      <c r="AX36" s="130"/>
      <c r="AY36" s="129">
        <v>8100</v>
      </c>
      <c r="AZ36" s="130"/>
    </row>
    <row r="37" spans="1:52" s="32" customFormat="1" ht="16.5">
      <c r="A37" s="11"/>
      <c r="B37" s="10" t="s">
        <v>72</v>
      </c>
      <c r="C37" s="131" t="s">
        <v>64</v>
      </c>
      <c r="D37" s="132" t="s">
        <v>63</v>
      </c>
      <c r="E37" s="131" t="s">
        <v>64</v>
      </c>
      <c r="F37" s="132" t="s">
        <v>63</v>
      </c>
      <c r="G37" s="131" t="s">
        <v>64</v>
      </c>
      <c r="H37" s="132" t="s">
        <v>63</v>
      </c>
      <c r="I37" s="69" t="s">
        <v>62</v>
      </c>
      <c r="J37" s="70" t="s">
        <v>99</v>
      </c>
      <c r="K37" s="131" t="s">
        <v>64</v>
      </c>
      <c r="L37" s="132" t="s">
        <v>63</v>
      </c>
      <c r="M37" s="69" t="s">
        <v>62</v>
      </c>
      <c r="N37" s="70" t="s">
        <v>63</v>
      </c>
      <c r="O37" s="69" t="s">
        <v>62</v>
      </c>
      <c r="P37" s="70" t="s">
        <v>63</v>
      </c>
      <c r="Q37" s="131" t="s">
        <v>64</v>
      </c>
      <c r="R37" s="132" t="s">
        <v>63</v>
      </c>
      <c r="S37" s="131" t="s">
        <v>64</v>
      </c>
      <c r="T37" s="132" t="s">
        <v>63</v>
      </c>
      <c r="U37" s="131" t="s">
        <v>64</v>
      </c>
      <c r="V37" s="132" t="s">
        <v>63</v>
      </c>
      <c r="W37" s="69" t="s">
        <v>62</v>
      </c>
      <c r="X37" s="70" t="s">
        <v>63</v>
      </c>
      <c r="Y37" s="131" t="s">
        <v>64</v>
      </c>
      <c r="Z37" s="132" t="s">
        <v>63</v>
      </c>
      <c r="AA37" s="131" t="s">
        <v>64</v>
      </c>
      <c r="AB37" s="132" t="s">
        <v>63</v>
      </c>
      <c r="AC37" s="69" t="s">
        <v>62</v>
      </c>
      <c r="AD37" s="70" t="s">
        <v>98</v>
      </c>
      <c r="AE37" s="69" t="s">
        <v>62</v>
      </c>
      <c r="AF37" s="70" t="s">
        <v>98</v>
      </c>
      <c r="AG37" s="131" t="s">
        <v>64</v>
      </c>
      <c r="AH37" s="132" t="s">
        <v>63</v>
      </c>
      <c r="AI37" s="131" t="s">
        <v>64</v>
      </c>
      <c r="AJ37" s="132" t="s">
        <v>63</v>
      </c>
      <c r="AK37" s="131" t="s">
        <v>64</v>
      </c>
      <c r="AL37" s="132" t="s">
        <v>63</v>
      </c>
      <c r="AM37" s="131" t="s">
        <v>64</v>
      </c>
      <c r="AN37" s="132" t="s">
        <v>63</v>
      </c>
      <c r="AO37" s="131" t="s">
        <v>64</v>
      </c>
      <c r="AP37" s="132" t="s">
        <v>63</v>
      </c>
      <c r="AQ37" s="131" t="s">
        <v>64</v>
      </c>
      <c r="AR37" s="132" t="s">
        <v>63</v>
      </c>
      <c r="AS37" s="131" t="s">
        <v>64</v>
      </c>
      <c r="AT37" s="132" t="s">
        <v>63</v>
      </c>
      <c r="AU37" s="131" t="s">
        <v>64</v>
      </c>
      <c r="AV37" s="132" t="s">
        <v>63</v>
      </c>
      <c r="AW37" s="131" t="s">
        <v>64</v>
      </c>
      <c r="AX37" s="132" t="s">
        <v>63</v>
      </c>
      <c r="AY37" s="131" t="s">
        <v>64</v>
      </c>
      <c r="AZ37" s="132" t="s">
        <v>63</v>
      </c>
    </row>
    <row r="38" spans="1:52" ht="51">
      <c r="A38" s="11"/>
      <c r="B38" s="10" t="s">
        <v>60</v>
      </c>
      <c r="C38" s="131" t="s">
        <v>50</v>
      </c>
      <c r="D38" s="133" t="s">
        <v>49</v>
      </c>
      <c r="E38" s="131" t="s">
        <v>52</v>
      </c>
      <c r="F38" s="133" t="s">
        <v>49</v>
      </c>
      <c r="G38" s="131" t="s">
        <v>50</v>
      </c>
      <c r="H38" s="133" t="s">
        <v>49</v>
      </c>
      <c r="I38" s="69" t="s">
        <v>76</v>
      </c>
      <c r="J38" s="71" t="s">
        <v>47</v>
      </c>
      <c r="K38" s="131" t="s">
        <v>50</v>
      </c>
      <c r="L38" s="133" t="s">
        <v>49</v>
      </c>
      <c r="M38" s="69" t="s">
        <v>96</v>
      </c>
      <c r="N38" s="71" t="s">
        <v>47</v>
      </c>
      <c r="O38" s="69" t="s">
        <v>77</v>
      </c>
      <c r="P38" s="71" t="s">
        <v>47</v>
      </c>
      <c r="Q38" s="131" t="s">
        <v>50</v>
      </c>
      <c r="R38" s="133" t="s">
        <v>49</v>
      </c>
      <c r="S38" s="131" t="s">
        <v>50</v>
      </c>
      <c r="T38" s="133" t="s">
        <v>49</v>
      </c>
      <c r="U38" s="131" t="s">
        <v>50</v>
      </c>
      <c r="V38" s="133" t="s">
        <v>49</v>
      </c>
      <c r="W38" s="69" t="s">
        <v>95</v>
      </c>
      <c r="X38" s="71" t="s">
        <v>47</v>
      </c>
      <c r="Y38" s="131" t="s">
        <v>75</v>
      </c>
      <c r="Z38" s="133" t="s">
        <v>49</v>
      </c>
      <c r="AA38" s="131" t="s">
        <v>54</v>
      </c>
      <c r="AB38" s="133" t="s">
        <v>49</v>
      </c>
      <c r="AC38" s="69" t="s">
        <v>94</v>
      </c>
      <c r="AD38" s="71" t="s">
        <v>47</v>
      </c>
      <c r="AE38" s="69" t="s">
        <v>48</v>
      </c>
      <c r="AF38" s="71" t="s">
        <v>47</v>
      </c>
      <c r="AG38" s="131" t="s">
        <v>93</v>
      </c>
      <c r="AH38" s="133" t="s">
        <v>49</v>
      </c>
      <c r="AI38" s="131" t="s">
        <v>74</v>
      </c>
      <c r="AJ38" s="133" t="s">
        <v>49</v>
      </c>
      <c r="AK38" s="131" t="s">
        <v>73</v>
      </c>
      <c r="AL38" s="133" t="s">
        <v>49</v>
      </c>
      <c r="AM38" s="131" t="s">
        <v>50</v>
      </c>
      <c r="AN38" s="133" t="s">
        <v>49</v>
      </c>
      <c r="AO38" s="131" t="s">
        <v>50</v>
      </c>
      <c r="AP38" s="133" t="s">
        <v>49</v>
      </c>
      <c r="AQ38" s="131" t="s">
        <v>50</v>
      </c>
      <c r="AR38" s="133" t="s">
        <v>49</v>
      </c>
      <c r="AS38" s="131" t="s">
        <v>54</v>
      </c>
      <c r="AT38" s="133" t="s">
        <v>49</v>
      </c>
      <c r="AU38" s="131" t="s">
        <v>50</v>
      </c>
      <c r="AV38" s="133" t="s">
        <v>49</v>
      </c>
      <c r="AW38" s="131" t="s">
        <v>55</v>
      </c>
      <c r="AX38" s="133" t="s">
        <v>49</v>
      </c>
      <c r="AY38" s="131" t="s">
        <v>54</v>
      </c>
      <c r="AZ38" s="133" t="s">
        <v>49</v>
      </c>
    </row>
    <row r="39" spans="1:52" s="27" customFormat="1" ht="12">
      <c r="A39" s="29"/>
      <c r="B39" s="28" t="s">
        <v>46</v>
      </c>
      <c r="C39" s="134" t="s">
        <v>0</v>
      </c>
      <c r="D39" s="135" t="s">
        <v>0</v>
      </c>
      <c r="E39" s="134" t="s">
        <v>0</v>
      </c>
      <c r="F39" s="135" t="s">
        <v>0</v>
      </c>
      <c r="G39" s="134" t="s">
        <v>0</v>
      </c>
      <c r="H39" s="135" t="s">
        <v>0</v>
      </c>
      <c r="I39" s="72" t="s">
        <v>0</v>
      </c>
      <c r="J39" s="73" t="s">
        <v>0</v>
      </c>
      <c r="K39" s="134" t="s">
        <v>0</v>
      </c>
      <c r="L39" s="135" t="s">
        <v>0</v>
      </c>
      <c r="M39" s="72" t="s">
        <v>0</v>
      </c>
      <c r="N39" s="73" t="s">
        <v>0</v>
      </c>
      <c r="O39" s="72" t="s">
        <v>0</v>
      </c>
      <c r="P39" s="73" t="s">
        <v>0</v>
      </c>
      <c r="Q39" s="134" t="s">
        <v>0</v>
      </c>
      <c r="R39" s="135" t="s">
        <v>0</v>
      </c>
      <c r="S39" s="134" t="s">
        <v>0</v>
      </c>
      <c r="T39" s="135" t="s">
        <v>0</v>
      </c>
      <c r="U39" s="134" t="s">
        <v>0</v>
      </c>
      <c r="V39" s="135" t="s">
        <v>0</v>
      </c>
      <c r="W39" s="72" t="s">
        <v>0</v>
      </c>
      <c r="X39" s="73" t="s">
        <v>0</v>
      </c>
      <c r="Y39" s="134" t="s">
        <v>0</v>
      </c>
      <c r="Z39" s="135" t="s">
        <v>0</v>
      </c>
      <c r="AA39" s="134" t="s">
        <v>0</v>
      </c>
      <c r="AB39" s="135" t="s">
        <v>0</v>
      </c>
      <c r="AC39" s="72" t="s">
        <v>0</v>
      </c>
      <c r="AD39" s="73" t="s">
        <v>0</v>
      </c>
      <c r="AE39" s="72" t="s">
        <v>0</v>
      </c>
      <c r="AF39" s="73" t="s">
        <v>0</v>
      </c>
      <c r="AG39" s="134" t="s">
        <v>0</v>
      </c>
      <c r="AH39" s="135" t="s">
        <v>0</v>
      </c>
      <c r="AI39" s="134" t="s">
        <v>0</v>
      </c>
      <c r="AJ39" s="135" t="s">
        <v>0</v>
      </c>
      <c r="AK39" s="134" t="s">
        <v>0</v>
      </c>
      <c r="AL39" s="135" t="s">
        <v>0</v>
      </c>
      <c r="AM39" s="134" t="s">
        <v>0</v>
      </c>
      <c r="AN39" s="135" t="s">
        <v>0</v>
      </c>
      <c r="AO39" s="134" t="s">
        <v>0</v>
      </c>
      <c r="AP39" s="135" t="s">
        <v>0</v>
      </c>
      <c r="AQ39" s="134" t="s">
        <v>0</v>
      </c>
      <c r="AR39" s="135" t="s">
        <v>0</v>
      </c>
      <c r="AS39" s="134" t="s">
        <v>0</v>
      </c>
      <c r="AT39" s="135" t="s">
        <v>0</v>
      </c>
      <c r="AU39" s="134" t="s">
        <v>0</v>
      </c>
      <c r="AV39" s="135" t="s">
        <v>0</v>
      </c>
      <c r="AW39" s="134" t="s">
        <v>0</v>
      </c>
      <c r="AX39" s="135" t="s">
        <v>0</v>
      </c>
      <c r="AY39" s="134" t="s">
        <v>0</v>
      </c>
      <c r="AZ39" s="135" t="s">
        <v>0</v>
      </c>
    </row>
    <row r="40" spans="1:52" s="27" customFormat="1" ht="12">
      <c r="A40" s="29"/>
      <c r="B40" s="28" t="s">
        <v>45</v>
      </c>
      <c r="C40" s="134" t="s">
        <v>44</v>
      </c>
      <c r="D40" s="135" t="s">
        <v>92</v>
      </c>
      <c r="E40" s="134" t="s">
        <v>44</v>
      </c>
      <c r="F40" s="135" t="s">
        <v>92</v>
      </c>
      <c r="G40" s="134" t="s">
        <v>44</v>
      </c>
      <c r="H40" s="135" t="s">
        <v>92</v>
      </c>
      <c r="I40" s="72" t="s">
        <v>44</v>
      </c>
      <c r="J40" s="73" t="s">
        <v>92</v>
      </c>
      <c r="K40" s="134" t="s">
        <v>3</v>
      </c>
      <c r="L40" s="135" t="s">
        <v>2</v>
      </c>
      <c r="M40" s="72" t="s">
        <v>44</v>
      </c>
      <c r="N40" s="73" t="s">
        <v>91</v>
      </c>
      <c r="O40" s="72" t="s">
        <v>3</v>
      </c>
      <c r="P40" s="73" t="s">
        <v>2</v>
      </c>
      <c r="Q40" s="134" t="s">
        <v>4</v>
      </c>
      <c r="R40" s="135" t="s">
        <v>0</v>
      </c>
      <c r="S40" s="134" t="s">
        <v>3</v>
      </c>
      <c r="T40" s="135" t="s">
        <v>2</v>
      </c>
      <c r="U40" s="134" t="s">
        <v>3</v>
      </c>
      <c r="V40" s="135" t="s">
        <v>2</v>
      </c>
      <c r="W40" s="72" t="s">
        <v>44</v>
      </c>
      <c r="X40" s="73" t="s">
        <v>91</v>
      </c>
      <c r="Y40" s="134" t="s">
        <v>3</v>
      </c>
      <c r="Z40" s="135" t="s">
        <v>2</v>
      </c>
      <c r="AA40" s="134" t="s">
        <v>4</v>
      </c>
      <c r="AB40" s="135" t="s">
        <v>0</v>
      </c>
      <c r="AC40" s="72" t="s">
        <v>44</v>
      </c>
      <c r="AD40" s="73" t="s">
        <v>91</v>
      </c>
      <c r="AE40" s="72" t="s">
        <v>44</v>
      </c>
      <c r="AF40" s="73" t="s">
        <v>91</v>
      </c>
      <c r="AG40" s="134" t="s">
        <v>44</v>
      </c>
      <c r="AH40" s="135" t="s">
        <v>92</v>
      </c>
      <c r="AI40" s="134" t="s">
        <v>3</v>
      </c>
      <c r="AJ40" s="135" t="s">
        <v>2</v>
      </c>
      <c r="AK40" s="134" t="s">
        <v>3</v>
      </c>
      <c r="AL40" s="135" t="s">
        <v>2</v>
      </c>
      <c r="AM40" s="134" t="s">
        <v>44</v>
      </c>
      <c r="AN40" s="135" t="s">
        <v>91</v>
      </c>
      <c r="AO40" s="134" t="s">
        <v>3</v>
      </c>
      <c r="AP40" s="135" t="s">
        <v>2</v>
      </c>
      <c r="AQ40" s="134" t="s">
        <v>3</v>
      </c>
      <c r="AR40" s="135" t="s">
        <v>2</v>
      </c>
      <c r="AS40" s="134" t="s">
        <v>4</v>
      </c>
      <c r="AT40" s="135" t="s">
        <v>0</v>
      </c>
      <c r="AU40" s="134" t="s">
        <v>3</v>
      </c>
      <c r="AV40" s="135" t="s">
        <v>2</v>
      </c>
      <c r="AW40" s="134" t="s">
        <v>3</v>
      </c>
      <c r="AX40" s="135" t="s">
        <v>2</v>
      </c>
      <c r="AY40" s="134" t="s">
        <v>4</v>
      </c>
      <c r="AZ40" s="135" t="s">
        <v>0</v>
      </c>
    </row>
    <row r="41" spans="1:52" s="192" customFormat="1" ht="12">
      <c r="A41" s="186" t="s">
        <v>193</v>
      </c>
      <c r="B41" s="187" t="s">
        <v>194</v>
      </c>
      <c r="C41" s="188"/>
      <c r="D41" s="189"/>
      <c r="E41" s="188"/>
      <c r="F41" s="189"/>
      <c r="G41" s="188"/>
      <c r="H41" s="189"/>
      <c r="I41" s="188"/>
      <c r="J41" s="189"/>
      <c r="K41" s="188"/>
      <c r="L41" s="189"/>
      <c r="M41" s="188"/>
      <c r="N41" s="189"/>
      <c r="O41" s="190"/>
      <c r="P41" s="191"/>
      <c r="Q41" s="190"/>
      <c r="R41" s="191"/>
      <c r="S41" s="188"/>
      <c r="T41" s="189"/>
      <c r="U41" s="188"/>
      <c r="V41" s="189"/>
      <c r="W41" s="188"/>
      <c r="X41" s="189"/>
      <c r="Y41" s="188"/>
      <c r="Z41" s="189"/>
      <c r="AA41" s="188"/>
      <c r="AB41" s="189"/>
      <c r="AC41" s="188"/>
      <c r="AD41" s="189"/>
      <c r="AE41" s="188"/>
      <c r="AF41" s="189"/>
      <c r="AG41" s="190"/>
      <c r="AH41" s="191"/>
      <c r="AI41" s="190"/>
      <c r="AJ41" s="191"/>
      <c r="AK41" s="188"/>
      <c r="AL41" s="189"/>
      <c r="AM41" s="188"/>
      <c r="AN41" s="189"/>
      <c r="AO41" s="188"/>
      <c r="AP41" s="189"/>
      <c r="AQ41" s="190"/>
      <c r="AR41" s="191"/>
      <c r="AS41" s="188"/>
      <c r="AT41" s="189"/>
      <c r="AU41" s="188"/>
      <c r="AV41" s="189"/>
      <c r="AW41" s="190"/>
      <c r="AX41" s="191"/>
      <c r="AY41" s="188"/>
      <c r="AZ41" s="189"/>
    </row>
    <row r="42" spans="1:52">
      <c r="A42" s="43" t="s">
        <v>4</v>
      </c>
      <c r="B42" s="42">
        <v>0</v>
      </c>
      <c r="C42" s="136"/>
      <c r="D42" s="137"/>
      <c r="E42" s="136"/>
      <c r="F42" s="137"/>
      <c r="G42" s="136"/>
      <c r="H42" s="137"/>
      <c r="I42" s="74"/>
      <c r="J42" s="75"/>
      <c r="K42" s="136"/>
      <c r="L42" s="137"/>
      <c r="M42" s="74"/>
      <c r="N42" s="75"/>
      <c r="O42" s="74"/>
      <c r="P42" s="75"/>
      <c r="Q42" s="136" t="s">
        <v>0</v>
      </c>
      <c r="R42" s="137">
        <v>0.24722222222222232</v>
      </c>
      <c r="S42" s="136"/>
      <c r="T42" s="137"/>
      <c r="U42" s="136"/>
      <c r="V42" s="137"/>
      <c r="W42" s="74"/>
      <c r="X42" s="75"/>
      <c r="Y42" s="136"/>
      <c r="Z42" s="137"/>
      <c r="AA42" s="136" t="s">
        <v>0</v>
      </c>
      <c r="AB42" s="137">
        <v>0.41388888888888908</v>
      </c>
      <c r="AC42" s="74"/>
      <c r="AD42" s="75"/>
      <c r="AE42" s="74"/>
      <c r="AF42" s="75"/>
      <c r="AG42" s="136"/>
      <c r="AH42" s="137"/>
      <c r="AI42" s="136"/>
      <c r="AJ42" s="137"/>
      <c r="AK42" s="136"/>
      <c r="AL42" s="137"/>
      <c r="AM42" s="136"/>
      <c r="AN42" s="137"/>
      <c r="AO42" s="136"/>
      <c r="AP42" s="137"/>
      <c r="AQ42" s="136"/>
      <c r="AR42" s="137"/>
      <c r="AS42" s="136" t="s">
        <v>0</v>
      </c>
      <c r="AT42" s="137">
        <v>0.65</v>
      </c>
      <c r="AU42" s="136"/>
      <c r="AV42" s="137"/>
      <c r="AW42" s="136"/>
      <c r="AX42" s="137"/>
      <c r="AY42" s="136" t="s">
        <v>0</v>
      </c>
      <c r="AZ42" s="137">
        <v>0.7055555555555556</v>
      </c>
    </row>
    <row r="43" spans="1:52" s="16" customFormat="1">
      <c r="A43" s="26" t="s">
        <v>7</v>
      </c>
      <c r="B43" s="25">
        <v>47.432000000000002</v>
      </c>
      <c r="C43" s="138"/>
      <c r="D43" s="139"/>
      <c r="E43" s="138"/>
      <c r="F43" s="139"/>
      <c r="G43" s="138"/>
      <c r="H43" s="139"/>
      <c r="I43" s="76"/>
      <c r="J43" s="77"/>
      <c r="K43" s="138"/>
      <c r="L43" s="139"/>
      <c r="M43" s="76"/>
      <c r="N43" s="77"/>
      <c r="O43" s="76"/>
      <c r="P43" s="77"/>
      <c r="Q43" s="138">
        <v>0.2687500000000001</v>
      </c>
      <c r="R43" s="139">
        <v>0.26944444444444454</v>
      </c>
      <c r="S43" s="138"/>
      <c r="T43" s="139"/>
      <c r="U43" s="138"/>
      <c r="V43" s="139"/>
      <c r="W43" s="76"/>
      <c r="X43" s="77"/>
      <c r="Y43" s="138"/>
      <c r="Z43" s="139"/>
      <c r="AA43" s="138">
        <v>0.43541666666666684</v>
      </c>
      <c r="AB43" s="139">
        <v>0.43611111111111128</v>
      </c>
      <c r="AC43" s="76"/>
      <c r="AD43" s="77"/>
      <c r="AE43" s="76"/>
      <c r="AF43" s="77"/>
      <c r="AG43" s="138"/>
      <c r="AH43" s="139"/>
      <c r="AI43" s="138"/>
      <c r="AJ43" s="139"/>
      <c r="AK43" s="138"/>
      <c r="AL43" s="139"/>
      <c r="AM43" s="138"/>
      <c r="AN43" s="139"/>
      <c r="AO43" s="138"/>
      <c r="AP43" s="139"/>
      <c r="AQ43" s="138"/>
      <c r="AR43" s="139"/>
      <c r="AS43" s="138">
        <v>0.67152777777777783</v>
      </c>
      <c r="AT43" s="139">
        <v>0.67222222222222228</v>
      </c>
      <c r="AU43" s="138"/>
      <c r="AV43" s="139"/>
      <c r="AW43" s="138"/>
      <c r="AX43" s="139"/>
      <c r="AY43" s="138">
        <v>0.72708333333333341</v>
      </c>
      <c r="AZ43" s="139">
        <v>0.72777777777777786</v>
      </c>
    </row>
    <row r="44" spans="1:52">
      <c r="A44" s="22" t="s">
        <v>8</v>
      </c>
      <c r="B44" s="21">
        <v>67.128</v>
      </c>
      <c r="C44" s="136"/>
      <c r="D44" s="137"/>
      <c r="E44" s="136"/>
      <c r="F44" s="137"/>
      <c r="G44" s="136"/>
      <c r="H44" s="137"/>
      <c r="I44" s="74"/>
      <c r="J44" s="75"/>
      <c r="K44" s="136"/>
      <c r="L44" s="137"/>
      <c r="M44" s="74"/>
      <c r="N44" s="75"/>
      <c r="O44" s="74"/>
      <c r="P44" s="75"/>
      <c r="Q44" s="136">
        <v>0.29652777777777789</v>
      </c>
      <c r="R44" s="137">
        <v>0.29722222222222233</v>
      </c>
      <c r="S44" s="136"/>
      <c r="T44" s="137"/>
      <c r="U44" s="136"/>
      <c r="V44" s="137"/>
      <c r="W44" s="74"/>
      <c r="X44" s="75"/>
      <c r="Y44" s="136"/>
      <c r="Z44" s="137"/>
      <c r="AA44" s="136">
        <v>0.46319444444444463</v>
      </c>
      <c r="AB44" s="137">
        <v>0.46388888888888907</v>
      </c>
      <c r="AC44" s="74"/>
      <c r="AD44" s="75"/>
      <c r="AE44" s="74"/>
      <c r="AF44" s="75"/>
      <c r="AG44" s="136"/>
      <c r="AH44" s="137"/>
      <c r="AI44" s="136"/>
      <c r="AJ44" s="137"/>
      <c r="AK44" s="136"/>
      <c r="AL44" s="137"/>
      <c r="AM44" s="136"/>
      <c r="AN44" s="137"/>
      <c r="AO44" s="136"/>
      <c r="AP44" s="137"/>
      <c r="AQ44" s="136"/>
      <c r="AR44" s="137"/>
      <c r="AS44" s="136">
        <v>0.69930555555555562</v>
      </c>
      <c r="AT44" s="137">
        <v>0.70000000000000007</v>
      </c>
      <c r="AU44" s="136"/>
      <c r="AV44" s="137"/>
      <c r="AW44" s="136"/>
      <c r="AX44" s="137"/>
      <c r="AY44" s="136">
        <v>0.7548611111111112</v>
      </c>
      <c r="AZ44" s="137">
        <v>0.75555555555555565</v>
      </c>
    </row>
    <row r="45" spans="1:52" s="16" customFormat="1">
      <c r="A45" s="26" t="s">
        <v>9</v>
      </c>
      <c r="B45" s="25">
        <v>51.427999999999997</v>
      </c>
      <c r="C45" s="138"/>
      <c r="D45" s="139"/>
      <c r="E45" s="138"/>
      <c r="F45" s="139"/>
      <c r="G45" s="138"/>
      <c r="H45" s="139"/>
      <c r="I45" s="76"/>
      <c r="J45" s="77"/>
      <c r="K45" s="138"/>
      <c r="L45" s="139"/>
      <c r="M45" s="76"/>
      <c r="N45" s="77"/>
      <c r="O45" s="76"/>
      <c r="P45" s="77"/>
      <c r="Q45" s="138">
        <v>0.31666666666666676</v>
      </c>
      <c r="R45" s="139">
        <v>0.3173611111111112</v>
      </c>
      <c r="S45" s="138"/>
      <c r="T45" s="139"/>
      <c r="U45" s="138"/>
      <c r="V45" s="139"/>
      <c r="W45" s="76"/>
      <c r="X45" s="77"/>
      <c r="Y45" s="138"/>
      <c r="Z45" s="139"/>
      <c r="AA45" s="138">
        <v>0.4833333333333335</v>
      </c>
      <c r="AB45" s="139">
        <v>0.48402777777777795</v>
      </c>
      <c r="AC45" s="76"/>
      <c r="AD45" s="77"/>
      <c r="AE45" s="76"/>
      <c r="AF45" s="77"/>
      <c r="AG45" s="138"/>
      <c r="AH45" s="139"/>
      <c r="AI45" s="138"/>
      <c r="AJ45" s="139"/>
      <c r="AK45" s="138"/>
      <c r="AL45" s="139"/>
      <c r="AM45" s="138"/>
      <c r="AN45" s="139"/>
      <c r="AO45" s="138"/>
      <c r="AP45" s="139"/>
      <c r="AQ45" s="138"/>
      <c r="AR45" s="139"/>
      <c r="AS45" s="138">
        <v>0.71944444444444455</v>
      </c>
      <c r="AT45" s="139">
        <v>0.72013888888888899</v>
      </c>
      <c r="AU45" s="138"/>
      <c r="AV45" s="139"/>
      <c r="AW45" s="138"/>
      <c r="AX45" s="139"/>
      <c r="AY45" s="138">
        <v>0.77500000000000013</v>
      </c>
      <c r="AZ45" s="139">
        <v>0.77569444444444458</v>
      </c>
    </row>
    <row r="46" spans="1:52">
      <c r="A46" s="22" t="s">
        <v>16</v>
      </c>
      <c r="B46" s="21">
        <v>58.753</v>
      </c>
      <c r="C46" s="136"/>
      <c r="D46" s="137"/>
      <c r="E46" s="136"/>
      <c r="F46" s="137"/>
      <c r="G46" s="136"/>
      <c r="H46" s="137"/>
      <c r="I46" s="74"/>
      <c r="J46" s="75"/>
      <c r="K46" s="136" t="s">
        <v>0</v>
      </c>
      <c r="L46" s="137">
        <v>0.26388888888888895</v>
      </c>
      <c r="M46" s="74"/>
      <c r="N46" s="75"/>
      <c r="O46" s="74" t="s">
        <v>0</v>
      </c>
      <c r="P46" s="75">
        <v>0.30208333333333337</v>
      </c>
      <c r="Q46" s="136">
        <v>0.34513888888888899</v>
      </c>
      <c r="R46" s="137">
        <v>0.34722222222222232</v>
      </c>
      <c r="S46" s="136" t="s">
        <v>0</v>
      </c>
      <c r="T46" s="137">
        <v>0.38888888888888895</v>
      </c>
      <c r="U46" s="136" t="s">
        <v>0</v>
      </c>
      <c r="V46" s="137">
        <v>0.43055555555555558</v>
      </c>
      <c r="W46" s="74"/>
      <c r="X46" s="75"/>
      <c r="Y46" s="136" t="s">
        <v>0</v>
      </c>
      <c r="Z46" s="137">
        <v>0.51388888888888906</v>
      </c>
      <c r="AA46" s="136">
        <v>0.51180555555555574</v>
      </c>
      <c r="AB46" s="137">
        <v>0.51388888888888906</v>
      </c>
      <c r="AC46" s="74"/>
      <c r="AD46" s="75"/>
      <c r="AE46" s="74"/>
      <c r="AF46" s="75"/>
      <c r="AG46" s="136"/>
      <c r="AH46" s="137"/>
      <c r="AI46" s="136" t="s">
        <v>0</v>
      </c>
      <c r="AJ46" s="137">
        <v>0.59722222222222232</v>
      </c>
      <c r="AK46" s="136" t="s">
        <v>0</v>
      </c>
      <c r="AL46" s="137">
        <v>0.59722222222222232</v>
      </c>
      <c r="AM46" s="136"/>
      <c r="AN46" s="137"/>
      <c r="AO46" s="136" t="s">
        <v>0</v>
      </c>
      <c r="AP46" s="137">
        <v>0.68055555555555569</v>
      </c>
      <c r="AQ46" s="136" t="s">
        <v>0</v>
      </c>
      <c r="AR46" s="137">
        <v>0.72222222222222232</v>
      </c>
      <c r="AS46" s="136">
        <v>0.74791666666666679</v>
      </c>
      <c r="AT46" s="137">
        <v>0.75000000000000011</v>
      </c>
      <c r="AU46" s="136" t="s">
        <v>0</v>
      </c>
      <c r="AV46" s="137">
        <v>0.76180555555555574</v>
      </c>
      <c r="AW46" s="136" t="s">
        <v>0</v>
      </c>
      <c r="AX46" s="137">
        <v>0.80555555555555569</v>
      </c>
      <c r="AY46" s="136">
        <v>0.80347222222222237</v>
      </c>
      <c r="AZ46" s="137">
        <v>0.80555555555555569</v>
      </c>
    </row>
    <row r="47" spans="1:52" s="16" customFormat="1">
      <c r="A47" s="26" t="s">
        <v>17</v>
      </c>
      <c r="B47" s="25">
        <v>9.3310000000000173</v>
      </c>
      <c r="C47" s="138"/>
      <c r="D47" s="139"/>
      <c r="E47" s="138"/>
      <c r="F47" s="139"/>
      <c r="G47" s="138"/>
      <c r="H47" s="139"/>
      <c r="I47" s="76"/>
      <c r="J47" s="77"/>
      <c r="K47" s="138">
        <v>0.26944444444444449</v>
      </c>
      <c r="L47" s="139">
        <v>0.27013888888888893</v>
      </c>
      <c r="M47" s="76"/>
      <c r="N47" s="77"/>
      <c r="O47" s="76">
        <v>0.30763888888888891</v>
      </c>
      <c r="P47" s="77">
        <v>0.30833333333333335</v>
      </c>
      <c r="Q47" s="138">
        <v>0.35277777777777786</v>
      </c>
      <c r="R47" s="139">
        <v>0.3534722222222223</v>
      </c>
      <c r="S47" s="138">
        <v>0.39444444444444449</v>
      </c>
      <c r="T47" s="139">
        <v>0.39513888888888893</v>
      </c>
      <c r="U47" s="138">
        <v>0.43611111111111112</v>
      </c>
      <c r="V47" s="139">
        <v>0.43680555555555556</v>
      </c>
      <c r="W47" s="76"/>
      <c r="X47" s="77"/>
      <c r="Y47" s="138">
        <v>0.5194444444444446</v>
      </c>
      <c r="Z47" s="139">
        <v>0.52013888888888904</v>
      </c>
      <c r="AA47" s="138">
        <v>0.5194444444444446</v>
      </c>
      <c r="AB47" s="139">
        <v>0.52013888888888904</v>
      </c>
      <c r="AC47" s="76"/>
      <c r="AD47" s="77"/>
      <c r="AE47" s="76"/>
      <c r="AF47" s="77"/>
      <c r="AG47" s="138"/>
      <c r="AH47" s="139"/>
      <c r="AI47" s="138">
        <v>0.60277777777777786</v>
      </c>
      <c r="AJ47" s="139">
        <v>0.6034722222222223</v>
      </c>
      <c r="AK47" s="138">
        <v>0.60277777777777786</v>
      </c>
      <c r="AL47" s="139">
        <v>0.6034722222222223</v>
      </c>
      <c r="AM47" s="138"/>
      <c r="AN47" s="139"/>
      <c r="AO47" s="138">
        <v>0.68611111111111123</v>
      </c>
      <c r="AP47" s="139">
        <v>0.68680555555555567</v>
      </c>
      <c r="AQ47" s="138">
        <v>0.72777777777777786</v>
      </c>
      <c r="AR47" s="139">
        <v>0.7284722222222223</v>
      </c>
      <c r="AS47" s="138">
        <v>0.75555555555555565</v>
      </c>
      <c r="AT47" s="139">
        <v>0.75625000000000009</v>
      </c>
      <c r="AU47" s="138">
        <v>0.76736111111111127</v>
      </c>
      <c r="AV47" s="139">
        <v>0.76805555555555571</v>
      </c>
      <c r="AW47" s="138">
        <v>0.81111111111111123</v>
      </c>
      <c r="AX47" s="139">
        <v>0.81180555555555567</v>
      </c>
      <c r="AY47" s="138">
        <v>0.81111111111111123</v>
      </c>
      <c r="AZ47" s="139">
        <v>0.81180555555555567</v>
      </c>
    </row>
    <row r="48" spans="1:52">
      <c r="A48" s="22" t="s">
        <v>18</v>
      </c>
      <c r="B48" s="21">
        <v>3.65300000000002</v>
      </c>
      <c r="C48" s="136"/>
      <c r="D48" s="137"/>
      <c r="E48" s="136"/>
      <c r="F48" s="137"/>
      <c r="G48" s="136"/>
      <c r="H48" s="137"/>
      <c r="I48" s="74"/>
      <c r="J48" s="75"/>
      <c r="K48" s="136">
        <v>0.2729166666666667</v>
      </c>
      <c r="L48" s="137">
        <v>0.27361111111111114</v>
      </c>
      <c r="M48" s="74"/>
      <c r="N48" s="75"/>
      <c r="O48" s="74">
        <v>0.31111111111111112</v>
      </c>
      <c r="P48" s="75">
        <v>0.31180555555555556</v>
      </c>
      <c r="Q48" s="136">
        <v>0.35625000000000007</v>
      </c>
      <c r="R48" s="137">
        <v>0.35694444444444451</v>
      </c>
      <c r="S48" s="136">
        <v>0.3979166666666667</v>
      </c>
      <c r="T48" s="137">
        <v>0.39861111111111114</v>
      </c>
      <c r="U48" s="136">
        <v>0.43958333333333333</v>
      </c>
      <c r="V48" s="137">
        <v>0.44027777777777777</v>
      </c>
      <c r="W48" s="74"/>
      <c r="X48" s="75"/>
      <c r="Y48" s="136">
        <v>0.52291666666666681</v>
      </c>
      <c r="Z48" s="137">
        <v>0.52361111111111125</v>
      </c>
      <c r="AA48" s="136">
        <v>0.52291666666666681</v>
      </c>
      <c r="AB48" s="137">
        <v>0.52361111111111125</v>
      </c>
      <c r="AC48" s="74"/>
      <c r="AD48" s="75"/>
      <c r="AE48" s="74"/>
      <c r="AF48" s="75"/>
      <c r="AG48" s="136"/>
      <c r="AH48" s="137"/>
      <c r="AI48" s="136">
        <v>0.60625000000000007</v>
      </c>
      <c r="AJ48" s="137">
        <v>0.60694444444444451</v>
      </c>
      <c r="AK48" s="136">
        <v>0.60625000000000007</v>
      </c>
      <c r="AL48" s="137">
        <v>0.60694444444444451</v>
      </c>
      <c r="AM48" s="136"/>
      <c r="AN48" s="137"/>
      <c r="AO48" s="136">
        <v>0.68958333333333344</v>
      </c>
      <c r="AP48" s="137">
        <v>0.69027777777777788</v>
      </c>
      <c r="AQ48" s="136">
        <v>0.73125000000000007</v>
      </c>
      <c r="AR48" s="137">
        <v>0.73194444444444451</v>
      </c>
      <c r="AS48" s="136">
        <v>0.75902777777777786</v>
      </c>
      <c r="AT48" s="137">
        <v>0.7597222222222223</v>
      </c>
      <c r="AU48" s="136">
        <v>0.77083333333333348</v>
      </c>
      <c r="AV48" s="137">
        <v>0.77152777777777792</v>
      </c>
      <c r="AW48" s="136">
        <v>0.81458333333333344</v>
      </c>
      <c r="AX48" s="137">
        <v>0.81527777777777788</v>
      </c>
      <c r="AY48" s="136">
        <v>0.81458333333333344</v>
      </c>
      <c r="AZ48" s="137">
        <v>0.81527777777777788</v>
      </c>
    </row>
    <row r="49" spans="1:52" s="16" customFormat="1">
      <c r="A49" s="26" t="s">
        <v>19</v>
      </c>
      <c r="B49" s="25">
        <v>3.8279999999999745</v>
      </c>
      <c r="C49" s="138"/>
      <c r="D49" s="139"/>
      <c r="E49" s="138"/>
      <c r="F49" s="139"/>
      <c r="G49" s="138"/>
      <c r="H49" s="139"/>
      <c r="I49" s="76"/>
      <c r="J49" s="77"/>
      <c r="K49" s="138">
        <v>0.27638888888888891</v>
      </c>
      <c r="L49" s="139">
        <v>0.27708333333333335</v>
      </c>
      <c r="M49" s="76"/>
      <c r="N49" s="77"/>
      <c r="O49" s="76">
        <v>0.31458333333333333</v>
      </c>
      <c r="P49" s="77">
        <v>0.31527777777777777</v>
      </c>
      <c r="Q49" s="138">
        <v>0.35972222222222228</v>
      </c>
      <c r="R49" s="139">
        <v>0.36041666666666672</v>
      </c>
      <c r="S49" s="138">
        <v>0.40138888888888891</v>
      </c>
      <c r="T49" s="139">
        <v>0.40208333333333335</v>
      </c>
      <c r="U49" s="138">
        <v>0.44305555555555554</v>
      </c>
      <c r="V49" s="139">
        <v>0.44374999999999998</v>
      </c>
      <c r="W49" s="76"/>
      <c r="X49" s="77"/>
      <c r="Y49" s="138">
        <v>0.52638888888888902</v>
      </c>
      <c r="Z49" s="139">
        <v>0.52708333333333346</v>
      </c>
      <c r="AA49" s="138">
        <v>0.52638888888888902</v>
      </c>
      <c r="AB49" s="139">
        <v>0.52708333333333346</v>
      </c>
      <c r="AC49" s="76"/>
      <c r="AD49" s="77"/>
      <c r="AE49" s="76"/>
      <c r="AF49" s="77"/>
      <c r="AG49" s="138"/>
      <c r="AH49" s="139"/>
      <c r="AI49" s="138">
        <v>0.60972222222222228</v>
      </c>
      <c r="AJ49" s="139">
        <v>0.61041666666666672</v>
      </c>
      <c r="AK49" s="138">
        <v>0.60972222222222228</v>
      </c>
      <c r="AL49" s="139">
        <v>0.61041666666666672</v>
      </c>
      <c r="AM49" s="138"/>
      <c r="AN49" s="139"/>
      <c r="AO49" s="138">
        <v>0.69305555555555565</v>
      </c>
      <c r="AP49" s="139">
        <v>0.69375000000000009</v>
      </c>
      <c r="AQ49" s="138">
        <v>0.73472222222222228</v>
      </c>
      <c r="AR49" s="139">
        <v>0.73541666666666672</v>
      </c>
      <c r="AS49" s="138">
        <v>0.76250000000000007</v>
      </c>
      <c r="AT49" s="139">
        <v>0.76319444444444451</v>
      </c>
      <c r="AU49" s="138">
        <v>0.77430555555555569</v>
      </c>
      <c r="AV49" s="139">
        <v>0.77500000000000013</v>
      </c>
      <c r="AW49" s="138">
        <v>0.81805555555555565</v>
      </c>
      <c r="AX49" s="139">
        <v>0.81875000000000009</v>
      </c>
      <c r="AY49" s="138">
        <v>0.81805555555555565</v>
      </c>
      <c r="AZ49" s="139">
        <v>0.81875000000000009</v>
      </c>
    </row>
    <row r="50" spans="1:52">
      <c r="A50" s="22" t="s">
        <v>20</v>
      </c>
      <c r="B50" s="21">
        <v>4.18</v>
      </c>
      <c r="C50" s="136"/>
      <c r="D50" s="137"/>
      <c r="E50" s="136"/>
      <c r="F50" s="137"/>
      <c r="G50" s="136"/>
      <c r="H50" s="137"/>
      <c r="I50" s="74"/>
      <c r="J50" s="75"/>
      <c r="K50" s="136">
        <v>0.28055555555555556</v>
      </c>
      <c r="L50" s="137">
        <v>0.28263888888888888</v>
      </c>
      <c r="M50" s="74"/>
      <c r="N50" s="75"/>
      <c r="O50" s="74">
        <v>0.31874999999999998</v>
      </c>
      <c r="P50" s="75">
        <v>0.3208333333333333</v>
      </c>
      <c r="Q50" s="136">
        <v>0.36388888888888893</v>
      </c>
      <c r="R50" s="137">
        <v>0.36597222222222225</v>
      </c>
      <c r="S50" s="136">
        <v>0.40555555555555556</v>
      </c>
      <c r="T50" s="137">
        <v>0.40763888888888888</v>
      </c>
      <c r="U50" s="136">
        <v>0.44722222222222219</v>
      </c>
      <c r="V50" s="137">
        <v>0.44930555555555551</v>
      </c>
      <c r="W50" s="74"/>
      <c r="X50" s="75"/>
      <c r="Y50" s="136">
        <v>0.53055555555555567</v>
      </c>
      <c r="Z50" s="137">
        <v>0.53263888888888899</v>
      </c>
      <c r="AA50" s="136">
        <v>0.53055555555555567</v>
      </c>
      <c r="AB50" s="137">
        <v>0.53263888888888899</v>
      </c>
      <c r="AC50" s="74"/>
      <c r="AD50" s="75"/>
      <c r="AE50" s="74"/>
      <c r="AF50" s="75"/>
      <c r="AG50" s="136"/>
      <c r="AH50" s="137"/>
      <c r="AI50" s="136">
        <v>0.61388888888888893</v>
      </c>
      <c r="AJ50" s="137">
        <v>0.61597222222222225</v>
      </c>
      <c r="AK50" s="136">
        <v>0.61388888888888893</v>
      </c>
      <c r="AL50" s="137">
        <v>0.61597222222222225</v>
      </c>
      <c r="AM50" s="136"/>
      <c r="AN50" s="137"/>
      <c r="AO50" s="136">
        <v>0.6972222222222223</v>
      </c>
      <c r="AP50" s="137">
        <v>0.69930555555555562</v>
      </c>
      <c r="AQ50" s="136">
        <v>0.73888888888888893</v>
      </c>
      <c r="AR50" s="137">
        <v>0.74097222222222225</v>
      </c>
      <c r="AS50" s="136">
        <v>0.76666666666666672</v>
      </c>
      <c r="AT50" s="137">
        <v>0.76875000000000004</v>
      </c>
      <c r="AU50" s="136">
        <v>0.77847222222222234</v>
      </c>
      <c r="AV50" s="137">
        <v>0.78055555555555567</v>
      </c>
      <c r="AW50" s="136">
        <v>0.8222222222222223</v>
      </c>
      <c r="AX50" s="137">
        <v>0.82430555555555562</v>
      </c>
      <c r="AY50" s="136">
        <v>0.8222222222222223</v>
      </c>
      <c r="AZ50" s="137">
        <v>0.82430555555555562</v>
      </c>
    </row>
    <row r="51" spans="1:52" s="16" customFormat="1">
      <c r="A51" s="26" t="s">
        <v>22</v>
      </c>
      <c r="B51" s="25">
        <v>31.874000000000024</v>
      </c>
      <c r="C51" s="138"/>
      <c r="D51" s="139"/>
      <c r="E51" s="138"/>
      <c r="F51" s="139"/>
      <c r="G51" s="138"/>
      <c r="H51" s="139"/>
      <c r="I51" s="76"/>
      <c r="J51" s="77"/>
      <c r="K51" s="138">
        <v>0.29444444444444445</v>
      </c>
      <c r="L51" s="139">
        <v>0.2951388888888889</v>
      </c>
      <c r="M51" s="76"/>
      <c r="N51" s="77"/>
      <c r="O51" s="76" t="s">
        <v>0</v>
      </c>
      <c r="P51" s="77" t="s">
        <v>21</v>
      </c>
      <c r="Q51" s="138">
        <v>0.37777777777777782</v>
      </c>
      <c r="R51" s="139">
        <v>0.37847222222222227</v>
      </c>
      <c r="S51" s="138">
        <v>0.41944444444444445</v>
      </c>
      <c r="T51" s="139">
        <v>0.4201388888888889</v>
      </c>
      <c r="U51" s="138">
        <v>0.46111111111111108</v>
      </c>
      <c r="V51" s="139">
        <v>0.46180555555555552</v>
      </c>
      <c r="W51" s="76"/>
      <c r="X51" s="77"/>
      <c r="Y51" s="138">
        <v>0.54444444444444451</v>
      </c>
      <c r="Z51" s="139">
        <v>0.54513888888888895</v>
      </c>
      <c r="AA51" s="138">
        <v>0.54444444444444451</v>
      </c>
      <c r="AB51" s="139">
        <v>0.54513888888888895</v>
      </c>
      <c r="AC51" s="76"/>
      <c r="AD51" s="77"/>
      <c r="AE51" s="76"/>
      <c r="AF51" s="77"/>
      <c r="AG51" s="138"/>
      <c r="AH51" s="139"/>
      <c r="AI51" s="138">
        <v>0.62777777777777777</v>
      </c>
      <c r="AJ51" s="139">
        <v>0.62847222222222221</v>
      </c>
      <c r="AK51" s="138">
        <v>0.62777777777777777</v>
      </c>
      <c r="AL51" s="139">
        <v>0.62847222222222221</v>
      </c>
      <c r="AM51" s="138"/>
      <c r="AN51" s="139"/>
      <c r="AO51" s="138">
        <v>0.71111111111111114</v>
      </c>
      <c r="AP51" s="139">
        <v>0.71180555555555558</v>
      </c>
      <c r="AQ51" s="138">
        <v>0.75277777777777777</v>
      </c>
      <c r="AR51" s="139">
        <v>0.75347222222222221</v>
      </c>
      <c r="AS51" s="138" t="s">
        <v>0</v>
      </c>
      <c r="AT51" s="139" t="s">
        <v>21</v>
      </c>
      <c r="AU51" s="138">
        <v>0.79236111111111118</v>
      </c>
      <c r="AV51" s="139">
        <v>0.79305555555555562</v>
      </c>
      <c r="AW51" s="138">
        <v>0.83611111111111114</v>
      </c>
      <c r="AX51" s="139">
        <v>0.83680555555555558</v>
      </c>
      <c r="AY51" s="138">
        <v>0.83611111111111114</v>
      </c>
      <c r="AZ51" s="139">
        <v>0.83680555555555558</v>
      </c>
    </row>
    <row r="52" spans="1:52">
      <c r="A52" s="22" t="s">
        <v>23</v>
      </c>
      <c r="B52" s="21">
        <v>18.36099999999999</v>
      </c>
      <c r="C52" s="136"/>
      <c r="D52" s="137"/>
      <c r="E52" s="136"/>
      <c r="F52" s="137"/>
      <c r="G52" s="136"/>
      <c r="H52" s="137"/>
      <c r="I52" s="74"/>
      <c r="J52" s="75"/>
      <c r="K52" s="136">
        <v>0.30347222222222225</v>
      </c>
      <c r="L52" s="137">
        <v>0.3041666666666667</v>
      </c>
      <c r="M52" s="74"/>
      <c r="N52" s="75"/>
      <c r="O52" s="74" t="s">
        <v>0</v>
      </c>
      <c r="P52" s="75" t="s">
        <v>21</v>
      </c>
      <c r="Q52" s="136">
        <v>0.38680555555555562</v>
      </c>
      <c r="R52" s="137">
        <v>0.38750000000000007</v>
      </c>
      <c r="S52" s="136">
        <v>0.42847222222222225</v>
      </c>
      <c r="T52" s="137">
        <v>0.4291666666666667</v>
      </c>
      <c r="U52" s="136">
        <v>0.47013888888888888</v>
      </c>
      <c r="V52" s="137">
        <v>0.47083333333333333</v>
      </c>
      <c r="W52" s="74"/>
      <c r="X52" s="75"/>
      <c r="Y52" s="136">
        <v>0.55347222222222225</v>
      </c>
      <c r="Z52" s="137">
        <v>0.5541666666666667</v>
      </c>
      <c r="AA52" s="136">
        <v>0.55347222222222225</v>
      </c>
      <c r="AB52" s="137">
        <v>0.5541666666666667</v>
      </c>
      <c r="AC52" s="74"/>
      <c r="AD52" s="75"/>
      <c r="AE52" s="74"/>
      <c r="AF52" s="75"/>
      <c r="AG52" s="136"/>
      <c r="AH52" s="137"/>
      <c r="AI52" s="136">
        <v>0.63680555555555551</v>
      </c>
      <c r="AJ52" s="137">
        <v>0.63749999999999996</v>
      </c>
      <c r="AK52" s="136">
        <v>0.63680555555555551</v>
      </c>
      <c r="AL52" s="137">
        <v>0.63749999999999996</v>
      </c>
      <c r="AM52" s="136"/>
      <c r="AN52" s="137"/>
      <c r="AO52" s="136">
        <v>0.72013888888888888</v>
      </c>
      <c r="AP52" s="137">
        <v>0.72083333333333333</v>
      </c>
      <c r="AQ52" s="136">
        <v>0.76180555555555551</v>
      </c>
      <c r="AR52" s="137">
        <v>0.76249999999999996</v>
      </c>
      <c r="AS52" s="136" t="s">
        <v>0</v>
      </c>
      <c r="AT52" s="137" t="s">
        <v>21</v>
      </c>
      <c r="AU52" s="136">
        <v>0.80138888888888893</v>
      </c>
      <c r="AV52" s="137">
        <v>0.80208333333333337</v>
      </c>
      <c r="AW52" s="136">
        <v>0.84513888888888888</v>
      </c>
      <c r="AX52" s="137">
        <v>0.84583333333333333</v>
      </c>
      <c r="AY52" s="136">
        <v>0.84513888888888888</v>
      </c>
      <c r="AZ52" s="137">
        <v>0.84583333333333333</v>
      </c>
    </row>
    <row r="53" spans="1:52" s="16" customFormat="1">
      <c r="A53" s="26" t="s">
        <v>24</v>
      </c>
      <c r="B53" s="25">
        <v>68.912000000000006</v>
      </c>
      <c r="C53" s="138"/>
      <c r="D53" s="139"/>
      <c r="E53" s="138"/>
      <c r="F53" s="139"/>
      <c r="G53" s="138"/>
      <c r="H53" s="139"/>
      <c r="I53" s="76"/>
      <c r="J53" s="77"/>
      <c r="K53" s="138">
        <v>0.3263888888888889</v>
      </c>
      <c r="L53" s="139">
        <v>0.32708333333333334</v>
      </c>
      <c r="M53" s="76"/>
      <c r="N53" s="77"/>
      <c r="O53" s="76" t="s">
        <v>0</v>
      </c>
      <c r="P53" s="77" t="s">
        <v>21</v>
      </c>
      <c r="Q53" s="138">
        <v>0.40972222222222227</v>
      </c>
      <c r="R53" s="139">
        <v>0.41041666666666671</v>
      </c>
      <c r="S53" s="138">
        <v>0.45138888888888895</v>
      </c>
      <c r="T53" s="139">
        <v>0.45208333333333339</v>
      </c>
      <c r="U53" s="138">
        <v>0.49305555555555558</v>
      </c>
      <c r="V53" s="139">
        <v>0.49375000000000002</v>
      </c>
      <c r="W53" s="76"/>
      <c r="X53" s="77"/>
      <c r="Y53" s="138">
        <v>0.57638888888888895</v>
      </c>
      <c r="Z53" s="139">
        <v>0.57708333333333339</v>
      </c>
      <c r="AA53" s="138">
        <v>0.57638888888888895</v>
      </c>
      <c r="AB53" s="139">
        <v>0.57708333333333339</v>
      </c>
      <c r="AC53" s="76"/>
      <c r="AD53" s="77"/>
      <c r="AE53" s="76"/>
      <c r="AF53" s="77"/>
      <c r="AG53" s="138"/>
      <c r="AH53" s="139"/>
      <c r="AI53" s="138">
        <v>0.65972222222222221</v>
      </c>
      <c r="AJ53" s="139">
        <v>0.66041666666666665</v>
      </c>
      <c r="AK53" s="138">
        <v>0.65972222222222221</v>
      </c>
      <c r="AL53" s="139">
        <v>0.66041666666666665</v>
      </c>
      <c r="AM53" s="138"/>
      <c r="AN53" s="139"/>
      <c r="AO53" s="138">
        <v>0.74305555555555558</v>
      </c>
      <c r="AP53" s="139">
        <v>0.74375000000000002</v>
      </c>
      <c r="AQ53" s="138">
        <v>0.78472222222222221</v>
      </c>
      <c r="AR53" s="139">
        <v>0.78541666666666665</v>
      </c>
      <c r="AS53" s="138" t="s">
        <v>0</v>
      </c>
      <c r="AT53" s="139" t="s">
        <v>21</v>
      </c>
      <c r="AU53" s="138">
        <v>0.82430555555555562</v>
      </c>
      <c r="AV53" s="139">
        <v>0.82500000000000007</v>
      </c>
      <c r="AW53" s="138">
        <v>0.86805555555555558</v>
      </c>
      <c r="AX53" s="139">
        <v>0.86875000000000002</v>
      </c>
      <c r="AY53" s="138">
        <v>0.86805555555555558</v>
      </c>
      <c r="AZ53" s="139">
        <v>0.86875000000000002</v>
      </c>
    </row>
    <row r="54" spans="1:52">
      <c r="A54" s="22" t="s">
        <v>25</v>
      </c>
      <c r="B54" s="21">
        <v>60.75</v>
      </c>
      <c r="C54" s="136"/>
      <c r="D54" s="137"/>
      <c r="E54" s="136"/>
      <c r="F54" s="137"/>
      <c r="G54" s="136"/>
      <c r="H54" s="137"/>
      <c r="I54" s="74"/>
      <c r="J54" s="75"/>
      <c r="K54" s="136" t="s">
        <v>0</v>
      </c>
      <c r="L54" s="137" t="s">
        <v>21</v>
      </c>
      <c r="M54" s="74"/>
      <c r="N54" s="75"/>
      <c r="O54" s="74" t="s">
        <v>0</v>
      </c>
      <c r="P54" s="75" t="s">
        <v>21</v>
      </c>
      <c r="Q54" s="136" t="s">
        <v>0</v>
      </c>
      <c r="R54" s="137" t="s">
        <v>21</v>
      </c>
      <c r="S54" s="136" t="s">
        <v>0</v>
      </c>
      <c r="T54" s="137" t="s">
        <v>21</v>
      </c>
      <c r="U54" s="136" t="s">
        <v>0</v>
      </c>
      <c r="V54" s="137" t="s">
        <v>21</v>
      </c>
      <c r="W54" s="74"/>
      <c r="X54" s="75"/>
      <c r="Y54" s="136" t="s">
        <v>0</v>
      </c>
      <c r="Z54" s="137" t="s">
        <v>21</v>
      </c>
      <c r="AA54" s="136" t="s">
        <v>0</v>
      </c>
      <c r="AB54" s="137" t="s">
        <v>21</v>
      </c>
      <c r="AC54" s="74"/>
      <c r="AD54" s="75"/>
      <c r="AE54" s="74"/>
      <c r="AF54" s="75"/>
      <c r="AG54" s="136"/>
      <c r="AH54" s="137"/>
      <c r="AI54" s="136" t="s">
        <v>0</v>
      </c>
      <c r="AJ54" s="137" t="s">
        <v>21</v>
      </c>
      <c r="AK54" s="136" t="s">
        <v>0</v>
      </c>
      <c r="AL54" s="137" t="s">
        <v>21</v>
      </c>
      <c r="AM54" s="136"/>
      <c r="AN54" s="137"/>
      <c r="AO54" s="136" t="s">
        <v>0</v>
      </c>
      <c r="AP54" s="137" t="s">
        <v>21</v>
      </c>
      <c r="AQ54" s="136" t="s">
        <v>0</v>
      </c>
      <c r="AR54" s="137" t="s">
        <v>21</v>
      </c>
      <c r="AS54" s="136" t="s">
        <v>0</v>
      </c>
      <c r="AT54" s="137" t="s">
        <v>21</v>
      </c>
      <c r="AU54" s="136" t="s">
        <v>0</v>
      </c>
      <c r="AV54" s="137" t="s">
        <v>21</v>
      </c>
      <c r="AW54" s="136" t="s">
        <v>0</v>
      </c>
      <c r="AX54" s="137" t="s">
        <v>21</v>
      </c>
      <c r="AY54" s="136" t="s">
        <v>0</v>
      </c>
      <c r="AZ54" s="137" t="s">
        <v>21</v>
      </c>
    </row>
    <row r="55" spans="1:52" s="16" customFormat="1">
      <c r="A55" s="26" t="s">
        <v>26</v>
      </c>
      <c r="B55" s="25">
        <v>50.165999999999997</v>
      </c>
      <c r="C55" s="138"/>
      <c r="D55" s="139"/>
      <c r="E55" s="138"/>
      <c r="F55" s="139"/>
      <c r="G55" s="138"/>
      <c r="H55" s="139"/>
      <c r="I55" s="76"/>
      <c r="J55" s="77"/>
      <c r="K55" s="138" t="s">
        <v>0</v>
      </c>
      <c r="L55" s="139" t="s">
        <v>21</v>
      </c>
      <c r="M55" s="76"/>
      <c r="N55" s="77"/>
      <c r="O55" s="76" t="s">
        <v>0</v>
      </c>
      <c r="P55" s="77" t="s">
        <v>21</v>
      </c>
      <c r="Q55" s="138" t="s">
        <v>0</v>
      </c>
      <c r="R55" s="139" t="s">
        <v>21</v>
      </c>
      <c r="S55" s="138" t="s">
        <v>0</v>
      </c>
      <c r="T55" s="139" t="s">
        <v>21</v>
      </c>
      <c r="U55" s="138" t="s">
        <v>0</v>
      </c>
      <c r="V55" s="139" t="s">
        <v>21</v>
      </c>
      <c r="W55" s="76"/>
      <c r="X55" s="77"/>
      <c r="Y55" s="138" t="s">
        <v>0</v>
      </c>
      <c r="Z55" s="139" t="s">
        <v>21</v>
      </c>
      <c r="AA55" s="138" t="s">
        <v>0</v>
      </c>
      <c r="AB55" s="139" t="s">
        <v>21</v>
      </c>
      <c r="AC55" s="76"/>
      <c r="AD55" s="77"/>
      <c r="AE55" s="76"/>
      <c r="AF55" s="77"/>
      <c r="AG55" s="138"/>
      <c r="AH55" s="139"/>
      <c r="AI55" s="138" t="s">
        <v>0</v>
      </c>
      <c r="AJ55" s="139" t="s">
        <v>21</v>
      </c>
      <c r="AK55" s="138" t="s">
        <v>0</v>
      </c>
      <c r="AL55" s="139" t="s">
        <v>21</v>
      </c>
      <c r="AM55" s="138"/>
      <c r="AN55" s="139"/>
      <c r="AO55" s="138" t="s">
        <v>0</v>
      </c>
      <c r="AP55" s="139" t="s">
        <v>21</v>
      </c>
      <c r="AQ55" s="138" t="s">
        <v>0</v>
      </c>
      <c r="AR55" s="139" t="s">
        <v>21</v>
      </c>
      <c r="AS55" s="138" t="s">
        <v>0</v>
      </c>
      <c r="AT55" s="139" t="s">
        <v>21</v>
      </c>
      <c r="AU55" s="138">
        <v>0.85902777777777783</v>
      </c>
      <c r="AV55" s="139">
        <v>0.85972222222222228</v>
      </c>
      <c r="AW55" s="138" t="s">
        <v>0</v>
      </c>
      <c r="AX55" s="139" t="s">
        <v>21</v>
      </c>
      <c r="AY55" s="138" t="s">
        <v>0</v>
      </c>
      <c r="AZ55" s="139" t="s">
        <v>21</v>
      </c>
    </row>
    <row r="56" spans="1:52">
      <c r="A56" s="22" t="s">
        <v>27</v>
      </c>
      <c r="B56" s="21">
        <v>101.122</v>
      </c>
      <c r="C56" s="136" t="s">
        <v>0</v>
      </c>
      <c r="D56" s="137">
        <v>0.26666666666666666</v>
      </c>
      <c r="E56" s="136" t="s">
        <v>0</v>
      </c>
      <c r="F56" s="137">
        <v>0.28750000000000003</v>
      </c>
      <c r="G56" s="136" t="s">
        <v>0</v>
      </c>
      <c r="H56" s="137">
        <v>0.35000000000000003</v>
      </c>
      <c r="I56" s="74" t="s">
        <v>0</v>
      </c>
      <c r="J56" s="75">
        <v>0.37083333333333335</v>
      </c>
      <c r="K56" s="136">
        <v>0.39027777777777778</v>
      </c>
      <c r="L56" s="137">
        <v>0.39166666666666666</v>
      </c>
      <c r="M56" s="74" t="s">
        <v>0</v>
      </c>
      <c r="N56" s="75">
        <v>0.42986111111111108</v>
      </c>
      <c r="O56" s="74">
        <v>0.4284722222222222</v>
      </c>
      <c r="P56" s="75">
        <v>0.42986111111111108</v>
      </c>
      <c r="Q56" s="136">
        <v>0.47361111111111115</v>
      </c>
      <c r="R56" s="137">
        <v>0.47500000000000003</v>
      </c>
      <c r="S56" s="136">
        <v>0.51527777777777783</v>
      </c>
      <c r="T56" s="137">
        <v>0.51666666666666672</v>
      </c>
      <c r="U56" s="136">
        <v>0.55694444444444446</v>
      </c>
      <c r="V56" s="137">
        <v>0.55833333333333335</v>
      </c>
      <c r="W56" s="74" t="s">
        <v>0</v>
      </c>
      <c r="X56" s="75">
        <v>0.6</v>
      </c>
      <c r="Y56" s="136">
        <v>0.64027777777777783</v>
      </c>
      <c r="Z56" s="137">
        <v>0.64166666666666672</v>
      </c>
      <c r="AA56" s="136">
        <v>0.64027777777777783</v>
      </c>
      <c r="AB56" s="137">
        <v>0.64166666666666672</v>
      </c>
      <c r="AC56" s="74" t="s">
        <v>0</v>
      </c>
      <c r="AD56" s="75">
        <v>0.68333333333333335</v>
      </c>
      <c r="AE56" s="74" t="s">
        <v>0</v>
      </c>
      <c r="AF56" s="75">
        <v>0.68333333333333335</v>
      </c>
      <c r="AG56" s="136" t="s">
        <v>0</v>
      </c>
      <c r="AH56" s="137">
        <v>0.70416666666666672</v>
      </c>
      <c r="AI56" s="136">
        <v>0.72361111111111109</v>
      </c>
      <c r="AJ56" s="137">
        <v>0.72499999999999998</v>
      </c>
      <c r="AK56" s="136">
        <v>0.72361111111111109</v>
      </c>
      <c r="AL56" s="137">
        <v>0.72499999999999998</v>
      </c>
      <c r="AM56" s="136" t="s">
        <v>0</v>
      </c>
      <c r="AN56" s="137">
        <v>0.76666666666666672</v>
      </c>
      <c r="AO56" s="136">
        <v>0.80694444444444446</v>
      </c>
      <c r="AP56" s="137">
        <v>0.80833333333333335</v>
      </c>
      <c r="AQ56" s="136">
        <v>0.84861111111111109</v>
      </c>
      <c r="AR56" s="137">
        <v>0.85</v>
      </c>
      <c r="AS56" s="136">
        <v>0.86944444444444446</v>
      </c>
      <c r="AT56" s="137">
        <v>0.87083333333333335</v>
      </c>
      <c r="AU56" s="136">
        <v>0.89027777777777783</v>
      </c>
      <c r="AV56" s="137">
        <v>0.89166666666666672</v>
      </c>
      <c r="AW56" s="136">
        <v>0.93194444444444446</v>
      </c>
      <c r="AX56" s="137">
        <v>0.93333333333333335</v>
      </c>
      <c r="AY56" s="136">
        <v>0.93194444444444446</v>
      </c>
      <c r="AZ56" s="137">
        <v>0.93333333333333335</v>
      </c>
    </row>
    <row r="57" spans="1:52" s="16" customFormat="1">
      <c r="A57" s="26" t="s">
        <v>28</v>
      </c>
      <c r="B57" s="25">
        <v>3.0619999999999998</v>
      </c>
      <c r="C57" s="138">
        <v>0.27083333333333331</v>
      </c>
      <c r="D57" s="139">
        <v>0.27430555555555552</v>
      </c>
      <c r="E57" s="138">
        <v>0.29166666666666669</v>
      </c>
      <c r="F57" s="139">
        <v>0.2951388888888889</v>
      </c>
      <c r="G57" s="138">
        <v>0.35416666666666669</v>
      </c>
      <c r="H57" s="139">
        <v>0.3576388888888889</v>
      </c>
      <c r="I57" s="76">
        <v>0.375</v>
      </c>
      <c r="J57" s="77">
        <v>0.37847222222222227</v>
      </c>
      <c r="K57" s="138">
        <v>0.39583333333333331</v>
      </c>
      <c r="L57" s="139">
        <v>0.39930555555555558</v>
      </c>
      <c r="M57" s="76">
        <v>0.43402777777777773</v>
      </c>
      <c r="N57" s="77">
        <v>0.44097222222222227</v>
      </c>
      <c r="O57" s="76">
        <v>0.43402777777777773</v>
      </c>
      <c r="P57" s="77">
        <v>0.44097222222222227</v>
      </c>
      <c r="Q57" s="138">
        <v>0.47916666666666669</v>
      </c>
      <c r="R57" s="139">
        <v>0.4826388888888889</v>
      </c>
      <c r="S57" s="138">
        <v>0.52083333333333337</v>
      </c>
      <c r="T57" s="139">
        <v>0.52430555555555558</v>
      </c>
      <c r="U57" s="138">
        <v>0.5625</v>
      </c>
      <c r="V57" s="139">
        <v>0.56597222222222221</v>
      </c>
      <c r="W57" s="76">
        <v>0.60416666666666663</v>
      </c>
      <c r="X57" s="77">
        <v>0.60763888888888895</v>
      </c>
      <c r="Y57" s="138">
        <v>0.64583333333333337</v>
      </c>
      <c r="Z57" s="139">
        <v>0.64930555555555558</v>
      </c>
      <c r="AA57" s="138">
        <v>0.64583333333333337</v>
      </c>
      <c r="AB57" s="139">
        <v>0.64930555555555558</v>
      </c>
      <c r="AC57" s="76">
        <v>0.6875</v>
      </c>
      <c r="AD57" s="77">
        <v>0.69097222222222221</v>
      </c>
      <c r="AE57" s="76">
        <v>0.6875</v>
      </c>
      <c r="AF57" s="77">
        <v>0.69097222222222221</v>
      </c>
      <c r="AG57" s="138">
        <v>0.70833333333333337</v>
      </c>
      <c r="AH57" s="139">
        <v>0.71180555555555547</v>
      </c>
      <c r="AI57" s="138">
        <v>0.72916666666666663</v>
      </c>
      <c r="AJ57" s="139">
        <v>0.73263888888888884</v>
      </c>
      <c r="AK57" s="138">
        <v>0.72916666666666663</v>
      </c>
      <c r="AL57" s="139">
        <v>0.73263888888888884</v>
      </c>
      <c r="AM57" s="138">
        <v>0.77083333333333337</v>
      </c>
      <c r="AN57" s="139">
        <v>0.77430555555555547</v>
      </c>
      <c r="AO57" s="138">
        <v>0.8125</v>
      </c>
      <c r="AP57" s="139">
        <v>0.81597222222222221</v>
      </c>
      <c r="AQ57" s="138">
        <v>0.85416666666666663</v>
      </c>
      <c r="AR57" s="139">
        <v>0.86458333333333337</v>
      </c>
      <c r="AS57" s="138">
        <v>0.875</v>
      </c>
      <c r="AT57" s="139">
        <v>0.87847222222222221</v>
      </c>
      <c r="AU57" s="138">
        <v>0.89583333333333337</v>
      </c>
      <c r="AV57" s="139">
        <v>0.89930555555555547</v>
      </c>
      <c r="AW57" s="138">
        <v>0.9375</v>
      </c>
      <c r="AX57" s="139">
        <v>0.94791666666666663</v>
      </c>
      <c r="AY57" s="138">
        <v>0.9375</v>
      </c>
      <c r="AZ57" s="139">
        <v>0.94791666666666663</v>
      </c>
    </row>
    <row r="58" spans="1:52">
      <c r="A58" s="22" t="s">
        <v>29</v>
      </c>
      <c r="B58" s="21">
        <v>4.2539999999999996</v>
      </c>
      <c r="C58" s="136">
        <v>0.27708333333333329</v>
      </c>
      <c r="D58" s="137">
        <v>0.27777777777777773</v>
      </c>
      <c r="E58" s="136">
        <v>0.29791666666666666</v>
      </c>
      <c r="F58" s="137">
        <v>0.2986111111111111</v>
      </c>
      <c r="G58" s="136">
        <v>0.36041666666666666</v>
      </c>
      <c r="H58" s="137">
        <v>0.3611111111111111</v>
      </c>
      <c r="I58" s="74">
        <v>0.38125000000000003</v>
      </c>
      <c r="J58" s="75">
        <v>0.38194444444444448</v>
      </c>
      <c r="K58" s="136">
        <v>0.40208333333333335</v>
      </c>
      <c r="L58" s="137">
        <v>0.40277777777777779</v>
      </c>
      <c r="M58" s="74">
        <v>0.44375000000000003</v>
      </c>
      <c r="N58" s="75">
        <v>0.44444444444444448</v>
      </c>
      <c r="O58" s="74">
        <v>0.44375000000000003</v>
      </c>
      <c r="P58" s="75">
        <v>0.44444444444444448</v>
      </c>
      <c r="Q58" s="136">
        <v>0.48541666666666666</v>
      </c>
      <c r="R58" s="137">
        <v>0.4861111111111111</v>
      </c>
      <c r="S58" s="136">
        <v>0.52708333333333335</v>
      </c>
      <c r="T58" s="137">
        <v>0.52777777777777779</v>
      </c>
      <c r="U58" s="136">
        <v>0.56874999999999998</v>
      </c>
      <c r="V58" s="137">
        <v>0.56944444444444442</v>
      </c>
      <c r="W58" s="74">
        <v>0.61041666666666672</v>
      </c>
      <c r="X58" s="75">
        <v>0.61111111111111116</v>
      </c>
      <c r="Y58" s="136">
        <v>0.65208333333333335</v>
      </c>
      <c r="Z58" s="137">
        <v>0.65277777777777779</v>
      </c>
      <c r="AA58" s="136">
        <v>0.65208333333333335</v>
      </c>
      <c r="AB58" s="137">
        <v>0.65277777777777779</v>
      </c>
      <c r="AC58" s="74">
        <v>0.69374999999999998</v>
      </c>
      <c r="AD58" s="75">
        <v>0.69444444444444442</v>
      </c>
      <c r="AE58" s="74">
        <v>0.69374999999999998</v>
      </c>
      <c r="AF58" s="75">
        <v>0.69444444444444442</v>
      </c>
      <c r="AG58" s="136">
        <v>0.71458333333333324</v>
      </c>
      <c r="AH58" s="137">
        <v>0.71527777777777768</v>
      </c>
      <c r="AI58" s="136">
        <v>0.73541666666666661</v>
      </c>
      <c r="AJ58" s="137">
        <v>0.73611111111111105</v>
      </c>
      <c r="AK58" s="136">
        <v>0.73541666666666661</v>
      </c>
      <c r="AL58" s="137">
        <v>0.73611111111111105</v>
      </c>
      <c r="AM58" s="136">
        <v>0.77708333333333324</v>
      </c>
      <c r="AN58" s="137">
        <v>0.77777777777777768</v>
      </c>
      <c r="AO58" s="136">
        <v>0.81874999999999998</v>
      </c>
      <c r="AP58" s="137">
        <v>0.81944444444444442</v>
      </c>
      <c r="AQ58" s="136">
        <v>0.86736111111111114</v>
      </c>
      <c r="AR58" s="137" t="s">
        <v>0</v>
      </c>
      <c r="AS58" s="136">
        <v>0.88124999999999998</v>
      </c>
      <c r="AT58" s="137">
        <v>0.88194444444444442</v>
      </c>
      <c r="AU58" s="136">
        <v>0.90208333333333324</v>
      </c>
      <c r="AV58" s="137" t="s">
        <v>0</v>
      </c>
      <c r="AW58" s="136">
        <v>0.9506944444444444</v>
      </c>
      <c r="AX58" s="137" t="s">
        <v>0</v>
      </c>
      <c r="AY58" s="136">
        <v>0.9506944444444444</v>
      </c>
      <c r="AZ58" s="137" t="s">
        <v>0</v>
      </c>
    </row>
    <row r="59" spans="1:52" s="16" customFormat="1">
      <c r="A59" s="26" t="s">
        <v>90</v>
      </c>
      <c r="B59" s="25">
        <v>290.21899999999999</v>
      </c>
      <c r="C59" s="138">
        <v>70.36388888888888</v>
      </c>
      <c r="D59" s="139" t="s">
        <v>0</v>
      </c>
      <c r="E59" s="138">
        <v>70.384722222222223</v>
      </c>
      <c r="F59" s="139" t="s">
        <v>0</v>
      </c>
      <c r="G59" s="138">
        <v>70.447222222222223</v>
      </c>
      <c r="H59" s="139" t="s">
        <v>0</v>
      </c>
      <c r="I59" s="76">
        <v>10.46875</v>
      </c>
      <c r="J59" s="77">
        <v>10.470833333333333</v>
      </c>
      <c r="K59" s="138">
        <v>70.48888888888888</v>
      </c>
      <c r="L59" s="139" t="s">
        <v>0</v>
      </c>
      <c r="M59" s="76">
        <v>10.53125</v>
      </c>
      <c r="N59" s="77" t="s">
        <v>0</v>
      </c>
      <c r="O59" s="76">
        <v>10.53125</v>
      </c>
      <c r="P59" s="77" t="s">
        <v>0</v>
      </c>
      <c r="Q59" s="138">
        <v>70.572222222222223</v>
      </c>
      <c r="R59" s="139" t="s">
        <v>0</v>
      </c>
      <c r="S59" s="138">
        <v>70.61388888888888</v>
      </c>
      <c r="T59" s="139" t="s">
        <v>0</v>
      </c>
      <c r="U59" s="138">
        <v>70.655555555555551</v>
      </c>
      <c r="V59" s="139" t="s">
        <v>0</v>
      </c>
      <c r="W59" s="76">
        <v>10.697916666666666</v>
      </c>
      <c r="X59" s="77" t="s">
        <v>0</v>
      </c>
      <c r="Y59" s="138">
        <v>70.73888888888888</v>
      </c>
      <c r="Z59" s="139" t="s">
        <v>0</v>
      </c>
      <c r="AA59" s="138">
        <v>70.73888888888888</v>
      </c>
      <c r="AB59" s="139" t="s">
        <v>0</v>
      </c>
      <c r="AC59" s="76">
        <v>10.78125</v>
      </c>
      <c r="AD59" s="77" t="s">
        <v>0</v>
      </c>
      <c r="AE59" s="76">
        <v>10.78125</v>
      </c>
      <c r="AF59" s="77">
        <v>10.783333333333333</v>
      </c>
      <c r="AG59" s="138">
        <v>70.80138888888888</v>
      </c>
      <c r="AH59" s="139" t="s">
        <v>0</v>
      </c>
      <c r="AI59" s="138">
        <v>70.822222222222223</v>
      </c>
      <c r="AJ59" s="139">
        <v>70.824305555555554</v>
      </c>
      <c r="AK59" s="138">
        <v>70.822222222222223</v>
      </c>
      <c r="AL59" s="139" t="s">
        <v>0</v>
      </c>
      <c r="AM59" s="138">
        <v>70.86388888888888</v>
      </c>
      <c r="AN59" s="139" t="s">
        <v>0</v>
      </c>
      <c r="AO59" s="138">
        <v>70.905555555555551</v>
      </c>
      <c r="AP59" s="139" t="s">
        <v>0</v>
      </c>
      <c r="AQ59" s="138"/>
      <c r="AR59" s="139"/>
      <c r="AS59" s="138">
        <v>70.968055555555551</v>
      </c>
      <c r="AT59" s="139" t="s">
        <v>0</v>
      </c>
      <c r="AU59" s="138"/>
      <c r="AV59" s="139"/>
      <c r="AW59" s="138"/>
      <c r="AX59" s="139"/>
      <c r="AY59" s="138"/>
      <c r="AZ59" s="139"/>
    </row>
    <row r="60" spans="1:52">
      <c r="A60" s="22" t="s">
        <v>87</v>
      </c>
      <c r="B60" s="21">
        <v>4.1109999999999998</v>
      </c>
      <c r="C60" s="136"/>
      <c r="D60" s="137"/>
      <c r="E60" s="136"/>
      <c r="F60" s="137"/>
      <c r="G60" s="136"/>
      <c r="H60" s="137"/>
      <c r="I60" s="74">
        <v>11.474305555555555</v>
      </c>
      <c r="J60" s="75">
        <v>11.475</v>
      </c>
      <c r="K60" s="136"/>
      <c r="L60" s="137"/>
      <c r="M60" s="74"/>
      <c r="N60" s="75"/>
      <c r="O60" s="74"/>
      <c r="P60" s="75"/>
      <c r="Q60" s="136"/>
      <c r="R60" s="137"/>
      <c r="S60" s="136"/>
      <c r="T60" s="137"/>
      <c r="U60" s="136"/>
      <c r="V60" s="137"/>
      <c r="W60" s="74"/>
      <c r="X60" s="75"/>
      <c r="Y60" s="136"/>
      <c r="Z60" s="137"/>
      <c r="AA60" s="136"/>
      <c r="AB60" s="137"/>
      <c r="AC60" s="74"/>
      <c r="AD60" s="75"/>
      <c r="AE60" s="74">
        <v>11.786805555555555</v>
      </c>
      <c r="AF60" s="75">
        <v>11.7875</v>
      </c>
      <c r="AG60" s="136"/>
      <c r="AH60" s="137"/>
      <c r="AI60" s="136">
        <v>87.828472222222217</v>
      </c>
      <c r="AJ60" s="137">
        <v>87.829166666666666</v>
      </c>
      <c r="AK60" s="136"/>
      <c r="AL60" s="137"/>
      <c r="AM60" s="136"/>
      <c r="AN60" s="137"/>
      <c r="AO60" s="136"/>
      <c r="AP60" s="137"/>
      <c r="AQ60" s="136"/>
      <c r="AR60" s="137"/>
      <c r="AS60" s="136"/>
      <c r="AT60" s="137"/>
      <c r="AU60" s="136"/>
      <c r="AV60" s="137"/>
      <c r="AW60" s="136"/>
      <c r="AX60" s="137"/>
      <c r="AY60" s="136"/>
      <c r="AZ60" s="137"/>
    </row>
    <row r="61" spans="1:52" s="16" customFormat="1">
      <c r="A61" s="26" t="s">
        <v>86</v>
      </c>
      <c r="B61" s="25">
        <v>33.905000000000001</v>
      </c>
      <c r="C61" s="138"/>
      <c r="D61" s="139"/>
      <c r="E61" s="138"/>
      <c r="F61" s="139"/>
      <c r="G61" s="138"/>
      <c r="H61" s="139"/>
      <c r="I61" s="76" t="s">
        <v>0</v>
      </c>
      <c r="J61" s="77" t="s">
        <v>21</v>
      </c>
      <c r="K61" s="138"/>
      <c r="L61" s="139"/>
      <c r="M61" s="76"/>
      <c r="N61" s="77"/>
      <c r="O61" s="76"/>
      <c r="P61" s="77"/>
      <c r="Q61" s="138"/>
      <c r="R61" s="139"/>
      <c r="S61" s="138"/>
      <c r="T61" s="139"/>
      <c r="U61" s="138"/>
      <c r="V61" s="139"/>
      <c r="W61" s="76"/>
      <c r="X61" s="77"/>
      <c r="Y61" s="138"/>
      <c r="Z61" s="139"/>
      <c r="AA61" s="138"/>
      <c r="AB61" s="139"/>
      <c r="AC61" s="76"/>
      <c r="AD61" s="77"/>
      <c r="AE61" s="76" t="s">
        <v>0</v>
      </c>
      <c r="AF61" s="77" t="s">
        <v>21</v>
      </c>
      <c r="AG61" s="138"/>
      <c r="AH61" s="139"/>
      <c r="AI61" s="138">
        <v>98.841666666666654</v>
      </c>
      <c r="AJ61" s="139">
        <v>98.842361111111103</v>
      </c>
      <c r="AK61" s="138"/>
      <c r="AL61" s="139"/>
      <c r="AM61" s="138"/>
      <c r="AN61" s="139"/>
      <c r="AO61" s="138"/>
      <c r="AP61" s="139"/>
      <c r="AQ61" s="138"/>
      <c r="AR61" s="139"/>
      <c r="AS61" s="138"/>
      <c r="AT61" s="139"/>
      <c r="AU61" s="138"/>
      <c r="AV61" s="139"/>
      <c r="AW61" s="138"/>
      <c r="AX61" s="139"/>
      <c r="AY61" s="138"/>
      <c r="AZ61" s="139"/>
    </row>
    <row r="62" spans="1:52">
      <c r="A62" s="22" t="s">
        <v>85</v>
      </c>
      <c r="B62" s="21">
        <v>39.436</v>
      </c>
      <c r="C62" s="136"/>
      <c r="D62" s="137"/>
      <c r="E62" s="136"/>
      <c r="F62" s="137"/>
      <c r="G62" s="136"/>
      <c r="H62" s="137"/>
      <c r="I62" s="74">
        <v>11.502083333333333</v>
      </c>
      <c r="J62" s="75">
        <v>11.502777777777778</v>
      </c>
      <c r="K62" s="136"/>
      <c r="L62" s="137"/>
      <c r="M62" s="74"/>
      <c r="N62" s="75"/>
      <c r="O62" s="74"/>
      <c r="P62" s="75"/>
      <c r="Q62" s="136"/>
      <c r="R62" s="137"/>
      <c r="S62" s="136"/>
      <c r="T62" s="137"/>
      <c r="U62" s="136"/>
      <c r="V62" s="137"/>
      <c r="W62" s="74"/>
      <c r="X62" s="75"/>
      <c r="Y62" s="136"/>
      <c r="Z62" s="137"/>
      <c r="AA62" s="136"/>
      <c r="AB62" s="137"/>
      <c r="AC62" s="74"/>
      <c r="AD62" s="75"/>
      <c r="AE62" s="74">
        <v>11.814583333333333</v>
      </c>
      <c r="AF62" s="75">
        <v>11.815277777777778</v>
      </c>
      <c r="AG62" s="136"/>
      <c r="AH62" s="137"/>
      <c r="AI62" s="136">
        <v>123.85555555555554</v>
      </c>
      <c r="AJ62" s="137">
        <v>123.85624999999999</v>
      </c>
      <c r="AK62" s="136"/>
      <c r="AL62" s="137"/>
      <c r="AM62" s="136"/>
      <c r="AN62" s="137"/>
      <c r="AO62" s="136"/>
      <c r="AP62" s="137"/>
      <c r="AQ62" s="136"/>
      <c r="AR62" s="137"/>
      <c r="AS62" s="136"/>
      <c r="AT62" s="137"/>
      <c r="AU62" s="136"/>
      <c r="AV62" s="137"/>
      <c r="AW62" s="136"/>
      <c r="AX62" s="137"/>
      <c r="AY62" s="136"/>
      <c r="AZ62" s="137"/>
    </row>
    <row r="63" spans="1:52" s="16" customFormat="1">
      <c r="A63" s="26" t="s">
        <v>84</v>
      </c>
      <c r="B63" s="25">
        <v>33.222000000000001</v>
      </c>
      <c r="C63" s="138"/>
      <c r="D63" s="139"/>
      <c r="E63" s="138"/>
      <c r="F63" s="139"/>
      <c r="G63" s="138"/>
      <c r="H63" s="139"/>
      <c r="I63" s="76">
        <v>11.515972222222222</v>
      </c>
      <c r="J63" s="77">
        <v>11.516666666666667</v>
      </c>
      <c r="K63" s="138"/>
      <c r="L63" s="139"/>
      <c r="M63" s="76"/>
      <c r="N63" s="77"/>
      <c r="O63" s="76"/>
      <c r="P63" s="77"/>
      <c r="Q63" s="138"/>
      <c r="R63" s="139"/>
      <c r="S63" s="138"/>
      <c r="T63" s="139"/>
      <c r="U63" s="138"/>
      <c r="V63" s="139"/>
      <c r="W63" s="76"/>
      <c r="X63" s="77"/>
      <c r="Y63" s="138"/>
      <c r="Z63" s="139"/>
      <c r="AA63" s="138"/>
      <c r="AB63" s="139"/>
      <c r="AC63" s="76"/>
      <c r="AD63" s="77"/>
      <c r="AE63" s="76">
        <v>11.828472222222222</v>
      </c>
      <c r="AF63" s="77">
        <v>11.829166666666667</v>
      </c>
      <c r="AG63" s="138"/>
      <c r="AH63" s="139"/>
      <c r="AI63" s="138">
        <v>137.86944444444444</v>
      </c>
      <c r="AJ63" s="139">
        <v>137.87013888888887</v>
      </c>
      <c r="AK63" s="138"/>
      <c r="AL63" s="139"/>
      <c r="AM63" s="138"/>
      <c r="AN63" s="139"/>
      <c r="AO63" s="138"/>
      <c r="AP63" s="139"/>
      <c r="AQ63" s="138"/>
      <c r="AR63" s="139"/>
      <c r="AS63" s="138"/>
      <c r="AT63" s="139"/>
      <c r="AU63" s="138"/>
      <c r="AV63" s="139"/>
      <c r="AW63" s="138"/>
      <c r="AX63" s="139"/>
      <c r="AY63" s="138"/>
      <c r="AZ63" s="139"/>
    </row>
    <row r="64" spans="1:52">
      <c r="A64" s="22" t="s">
        <v>83</v>
      </c>
      <c r="B64" s="21">
        <v>46.924999999999997</v>
      </c>
      <c r="C64" s="136"/>
      <c r="D64" s="137"/>
      <c r="E64" s="136"/>
      <c r="F64" s="137"/>
      <c r="G64" s="136"/>
      <c r="H64" s="137"/>
      <c r="I64" s="74">
        <v>11.536805555555556</v>
      </c>
      <c r="J64" s="75">
        <v>11.537500000000001</v>
      </c>
      <c r="K64" s="136"/>
      <c r="L64" s="137"/>
      <c r="M64" s="74"/>
      <c r="N64" s="75"/>
      <c r="O64" s="74"/>
      <c r="P64" s="75"/>
      <c r="Q64" s="136"/>
      <c r="R64" s="137"/>
      <c r="S64" s="136"/>
      <c r="T64" s="137"/>
      <c r="U64" s="136"/>
      <c r="V64" s="137"/>
      <c r="W64" s="74"/>
      <c r="X64" s="75"/>
      <c r="Y64" s="136"/>
      <c r="Z64" s="137"/>
      <c r="AA64" s="136"/>
      <c r="AB64" s="137"/>
      <c r="AC64" s="74"/>
      <c r="AD64" s="75"/>
      <c r="AE64" s="74">
        <v>11.849305555555556</v>
      </c>
      <c r="AF64" s="75">
        <v>11.850000000000001</v>
      </c>
      <c r="AG64" s="136"/>
      <c r="AH64" s="137"/>
      <c r="AI64" s="136">
        <v>185.89027777777778</v>
      </c>
      <c r="AJ64" s="137" t="s">
        <v>0</v>
      </c>
      <c r="AK64" s="136"/>
      <c r="AL64" s="137"/>
      <c r="AM64" s="136"/>
      <c r="AN64" s="137"/>
      <c r="AO64" s="136"/>
      <c r="AP64" s="137"/>
      <c r="AQ64" s="136"/>
      <c r="AR64" s="137"/>
      <c r="AS64" s="136"/>
      <c r="AT64" s="137"/>
      <c r="AU64" s="136"/>
      <c r="AV64" s="137"/>
      <c r="AW64" s="136"/>
      <c r="AX64" s="137"/>
      <c r="AY64" s="136"/>
      <c r="AZ64" s="137"/>
    </row>
    <row r="65" spans="1:52" s="16" customFormat="1">
      <c r="A65" s="26" t="s">
        <v>82</v>
      </c>
      <c r="B65" s="25">
        <v>51.74</v>
      </c>
      <c r="C65" s="138"/>
      <c r="D65" s="139"/>
      <c r="E65" s="138"/>
      <c r="F65" s="139"/>
      <c r="G65" s="138"/>
      <c r="H65" s="139"/>
      <c r="I65" s="76">
        <v>11.559027777777779</v>
      </c>
      <c r="J65" s="77">
        <v>11.559722222222224</v>
      </c>
      <c r="K65" s="138"/>
      <c r="L65" s="139"/>
      <c r="M65" s="76"/>
      <c r="N65" s="77"/>
      <c r="O65" s="76"/>
      <c r="P65" s="77"/>
      <c r="Q65" s="138"/>
      <c r="R65" s="139"/>
      <c r="S65" s="138"/>
      <c r="T65" s="139"/>
      <c r="U65" s="138"/>
      <c r="V65" s="139"/>
      <c r="W65" s="76"/>
      <c r="X65" s="77"/>
      <c r="Y65" s="138"/>
      <c r="Z65" s="139"/>
      <c r="AA65" s="138"/>
      <c r="AB65" s="139"/>
      <c r="AC65" s="76"/>
      <c r="AD65" s="77"/>
      <c r="AE65" s="76">
        <v>11.871527777777779</v>
      </c>
      <c r="AF65" s="77">
        <v>11.872222222222224</v>
      </c>
      <c r="AG65" s="138"/>
      <c r="AH65" s="139"/>
      <c r="AI65" s="138"/>
      <c r="AJ65" s="139"/>
      <c r="AK65" s="138"/>
      <c r="AL65" s="139"/>
      <c r="AM65" s="138"/>
      <c r="AN65" s="139"/>
      <c r="AO65" s="138"/>
      <c r="AP65" s="139"/>
      <c r="AQ65" s="138"/>
      <c r="AR65" s="139"/>
      <c r="AS65" s="138"/>
      <c r="AT65" s="139"/>
      <c r="AU65" s="138"/>
      <c r="AV65" s="139"/>
      <c r="AW65" s="138"/>
      <c r="AX65" s="139"/>
      <c r="AY65" s="138"/>
      <c r="AZ65" s="139"/>
    </row>
    <row r="66" spans="1:52">
      <c r="A66" s="22" t="s">
        <v>81</v>
      </c>
      <c r="B66" s="21">
        <v>33.406999999999996</v>
      </c>
      <c r="C66" s="136"/>
      <c r="D66" s="137"/>
      <c r="E66" s="136"/>
      <c r="F66" s="137"/>
      <c r="G66" s="136"/>
      <c r="H66" s="137"/>
      <c r="I66" s="74">
        <v>11.582638888888889</v>
      </c>
      <c r="J66" s="75">
        <v>11.583333333333334</v>
      </c>
      <c r="K66" s="136"/>
      <c r="L66" s="137"/>
      <c r="M66" s="74"/>
      <c r="N66" s="75"/>
      <c r="O66" s="74"/>
      <c r="P66" s="75"/>
      <c r="Q66" s="136"/>
      <c r="R66" s="137"/>
      <c r="S66" s="136"/>
      <c r="T66" s="137"/>
      <c r="U66" s="136"/>
      <c r="V66" s="137"/>
      <c r="W66" s="74"/>
      <c r="X66" s="75"/>
      <c r="Y66" s="136"/>
      <c r="Z66" s="137"/>
      <c r="AA66" s="136"/>
      <c r="AB66" s="137"/>
      <c r="AC66" s="74"/>
      <c r="AD66" s="75"/>
      <c r="AE66" s="74">
        <v>11.895138888888889</v>
      </c>
      <c r="AF66" s="75">
        <v>11.895833333333334</v>
      </c>
      <c r="AG66" s="136"/>
      <c r="AH66" s="137"/>
      <c r="AI66" s="136"/>
      <c r="AJ66" s="137"/>
      <c r="AK66" s="136"/>
      <c r="AL66" s="137"/>
      <c r="AM66" s="136"/>
      <c r="AN66" s="137"/>
      <c r="AO66" s="136"/>
      <c r="AP66" s="137"/>
      <c r="AQ66" s="136"/>
      <c r="AR66" s="137"/>
      <c r="AS66" s="136"/>
      <c r="AT66" s="137"/>
      <c r="AU66" s="136"/>
      <c r="AV66" s="137"/>
      <c r="AW66" s="136"/>
      <c r="AX66" s="137"/>
      <c r="AY66" s="136"/>
      <c r="AZ66" s="137"/>
    </row>
    <row r="67" spans="1:52" s="16" customFormat="1">
      <c r="A67" s="18" t="s">
        <v>80</v>
      </c>
      <c r="B67" s="17">
        <v>1.6060000000000001</v>
      </c>
      <c r="C67" s="144"/>
      <c r="D67" s="145"/>
      <c r="E67" s="144"/>
      <c r="F67" s="145"/>
      <c r="G67" s="144"/>
      <c r="H67" s="145"/>
      <c r="I67" s="85">
        <v>11.585416666666667</v>
      </c>
      <c r="J67" s="86" t="s">
        <v>0</v>
      </c>
      <c r="K67" s="144"/>
      <c r="L67" s="145"/>
      <c r="M67" s="85"/>
      <c r="N67" s="86"/>
      <c r="O67" s="85"/>
      <c r="P67" s="86"/>
      <c r="Q67" s="144"/>
      <c r="R67" s="145"/>
      <c r="S67" s="144"/>
      <c r="T67" s="145"/>
      <c r="U67" s="144"/>
      <c r="V67" s="145"/>
      <c r="W67" s="85"/>
      <c r="X67" s="86"/>
      <c r="Y67" s="144"/>
      <c r="Z67" s="145"/>
      <c r="AA67" s="144"/>
      <c r="AB67" s="145"/>
      <c r="AC67" s="85"/>
      <c r="AD67" s="86"/>
      <c r="AE67" s="85">
        <v>11.897916666666667</v>
      </c>
      <c r="AF67" s="86" t="s">
        <v>0</v>
      </c>
      <c r="AG67" s="144"/>
      <c r="AH67" s="145"/>
      <c r="AI67" s="144"/>
      <c r="AJ67" s="145"/>
      <c r="AK67" s="144"/>
      <c r="AL67" s="145"/>
      <c r="AM67" s="144"/>
      <c r="AN67" s="145"/>
      <c r="AO67" s="144"/>
      <c r="AP67" s="145"/>
      <c r="AQ67" s="144"/>
      <c r="AR67" s="145"/>
      <c r="AS67" s="144"/>
      <c r="AT67" s="145"/>
      <c r="AU67" s="144"/>
      <c r="AV67" s="145"/>
      <c r="AW67" s="144"/>
      <c r="AX67" s="145"/>
      <c r="AY67" s="144"/>
      <c r="AZ67" s="145"/>
    </row>
    <row r="68" spans="1:52">
      <c r="A68" s="15"/>
      <c r="B68" s="14" t="s">
        <v>6</v>
      </c>
      <c r="C68" s="140" t="s">
        <v>36</v>
      </c>
      <c r="D68" s="141" t="s">
        <v>35</v>
      </c>
      <c r="E68" s="140" t="s">
        <v>36</v>
      </c>
      <c r="F68" s="141" t="s">
        <v>35</v>
      </c>
      <c r="G68" s="140" t="s">
        <v>36</v>
      </c>
      <c r="H68" s="141" t="s">
        <v>35</v>
      </c>
      <c r="I68" s="109" t="s">
        <v>79</v>
      </c>
      <c r="J68" s="111" t="s">
        <v>35</v>
      </c>
      <c r="K68" s="140" t="s">
        <v>36</v>
      </c>
      <c r="L68" s="141" t="s">
        <v>35</v>
      </c>
      <c r="M68" s="109" t="s">
        <v>36</v>
      </c>
      <c r="N68" s="111" t="s">
        <v>35</v>
      </c>
      <c r="O68" s="109" t="s">
        <v>36</v>
      </c>
      <c r="P68" s="111" t="s">
        <v>35</v>
      </c>
      <c r="Q68" s="140" t="s">
        <v>36</v>
      </c>
      <c r="R68" s="141" t="s">
        <v>35</v>
      </c>
      <c r="S68" s="140" t="s">
        <v>36</v>
      </c>
      <c r="T68" s="141" t="s">
        <v>35</v>
      </c>
      <c r="U68" s="140" t="s">
        <v>36</v>
      </c>
      <c r="V68" s="141" t="s">
        <v>35</v>
      </c>
      <c r="W68" s="109" t="s">
        <v>36</v>
      </c>
      <c r="X68" s="111" t="s">
        <v>35</v>
      </c>
      <c r="Y68" s="140" t="s">
        <v>36</v>
      </c>
      <c r="Z68" s="141" t="s">
        <v>35</v>
      </c>
      <c r="AA68" s="140" t="s">
        <v>36</v>
      </c>
      <c r="AB68" s="141" t="s">
        <v>35</v>
      </c>
      <c r="AC68" s="109" t="s">
        <v>36</v>
      </c>
      <c r="AD68" s="111" t="s">
        <v>35</v>
      </c>
      <c r="AE68" s="109" t="s">
        <v>79</v>
      </c>
      <c r="AF68" s="111" t="s">
        <v>35</v>
      </c>
      <c r="AG68" s="140" t="s">
        <v>36</v>
      </c>
      <c r="AH68" s="141" t="s">
        <v>35</v>
      </c>
      <c r="AI68" s="140" t="s">
        <v>40</v>
      </c>
      <c r="AJ68" s="141" t="s">
        <v>35</v>
      </c>
      <c r="AK68" s="140" t="s">
        <v>36</v>
      </c>
      <c r="AL68" s="141" t="s">
        <v>35</v>
      </c>
      <c r="AM68" s="140" t="s">
        <v>36</v>
      </c>
      <c r="AN68" s="141" t="s">
        <v>35</v>
      </c>
      <c r="AO68" s="140" t="s">
        <v>36</v>
      </c>
      <c r="AP68" s="141" t="s">
        <v>35</v>
      </c>
      <c r="AQ68" s="140" t="s">
        <v>44</v>
      </c>
      <c r="AR68" s="141" t="s">
        <v>43</v>
      </c>
      <c r="AS68" s="140" t="s">
        <v>36</v>
      </c>
      <c r="AT68" s="141" t="s">
        <v>35</v>
      </c>
      <c r="AU68" s="140" t="s">
        <v>44</v>
      </c>
      <c r="AV68" s="141" t="s">
        <v>43</v>
      </c>
      <c r="AW68" s="140" t="s">
        <v>44</v>
      </c>
      <c r="AX68" s="141" t="s">
        <v>43</v>
      </c>
      <c r="AY68" s="140" t="s">
        <v>44</v>
      </c>
      <c r="AZ68" s="141" t="s">
        <v>43</v>
      </c>
    </row>
    <row r="69" spans="1:52">
      <c r="A69" s="11"/>
      <c r="B69" s="10" t="s">
        <v>1</v>
      </c>
      <c r="C69" s="134" t="s">
        <v>0</v>
      </c>
      <c r="D69" s="135" t="s">
        <v>0</v>
      </c>
      <c r="E69" s="134" t="s">
        <v>0</v>
      </c>
      <c r="F69" s="135" t="s">
        <v>0</v>
      </c>
      <c r="G69" s="134" t="s">
        <v>0</v>
      </c>
      <c r="H69" s="135" t="s">
        <v>0</v>
      </c>
      <c r="I69" s="72" t="s">
        <v>0</v>
      </c>
      <c r="J69" s="73" t="s">
        <v>0</v>
      </c>
      <c r="K69" s="134" t="s">
        <v>0</v>
      </c>
      <c r="L69" s="135" t="s">
        <v>0</v>
      </c>
      <c r="M69" s="72" t="s">
        <v>0</v>
      </c>
      <c r="N69" s="73" t="s">
        <v>0</v>
      </c>
      <c r="O69" s="72" t="s">
        <v>0</v>
      </c>
      <c r="P69" s="73" t="s">
        <v>0</v>
      </c>
      <c r="Q69" s="134" t="s">
        <v>0</v>
      </c>
      <c r="R69" s="135" t="s">
        <v>0</v>
      </c>
      <c r="S69" s="134" t="s">
        <v>0</v>
      </c>
      <c r="T69" s="135" t="s">
        <v>0</v>
      </c>
      <c r="U69" s="134" t="s">
        <v>0</v>
      </c>
      <c r="V69" s="135" t="s">
        <v>0</v>
      </c>
      <c r="W69" s="72" t="s">
        <v>0</v>
      </c>
      <c r="X69" s="73" t="s">
        <v>0</v>
      </c>
      <c r="Y69" s="134" t="s">
        <v>0</v>
      </c>
      <c r="Z69" s="135" t="s">
        <v>0</v>
      </c>
      <c r="AA69" s="134" t="s">
        <v>0</v>
      </c>
      <c r="AB69" s="135" t="s">
        <v>0</v>
      </c>
      <c r="AC69" s="72" t="s">
        <v>0</v>
      </c>
      <c r="AD69" s="73" t="s">
        <v>0</v>
      </c>
      <c r="AE69" s="72" t="s">
        <v>0</v>
      </c>
      <c r="AF69" s="73" t="s">
        <v>0</v>
      </c>
      <c r="AG69" s="134" t="s">
        <v>0</v>
      </c>
      <c r="AH69" s="135" t="s">
        <v>0</v>
      </c>
      <c r="AI69" s="134" t="s">
        <v>0</v>
      </c>
      <c r="AJ69" s="135" t="s">
        <v>0</v>
      </c>
      <c r="AK69" s="134" t="s">
        <v>0</v>
      </c>
      <c r="AL69" s="135" t="s">
        <v>0</v>
      </c>
      <c r="AM69" s="134" t="s">
        <v>0</v>
      </c>
      <c r="AN69" s="135" t="s">
        <v>0</v>
      </c>
      <c r="AO69" s="134" t="s">
        <v>0</v>
      </c>
      <c r="AP69" s="135" t="s">
        <v>0</v>
      </c>
      <c r="AQ69" s="134" t="s">
        <v>0</v>
      </c>
      <c r="AR69" s="135" t="s">
        <v>0</v>
      </c>
      <c r="AS69" s="134" t="s">
        <v>0</v>
      </c>
      <c r="AT69" s="135" t="s">
        <v>0</v>
      </c>
      <c r="AU69" s="134" t="s">
        <v>0</v>
      </c>
      <c r="AV69" s="135" t="s">
        <v>0</v>
      </c>
      <c r="AW69" s="134" t="s">
        <v>0</v>
      </c>
      <c r="AX69" s="135" t="s">
        <v>0</v>
      </c>
      <c r="AY69" s="134"/>
      <c r="AZ69" s="135"/>
    </row>
    <row r="70" spans="1:52" s="6" customFormat="1">
      <c r="A70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7"/>
      <c r="P70" s="177"/>
      <c r="Q70" s="177"/>
      <c r="R70" s="177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I70" s="177"/>
      <c r="AJ70" s="177"/>
      <c r="AK70" s="178"/>
      <c r="AL70" s="178"/>
      <c r="AM70" s="178"/>
      <c r="AN70" s="178"/>
      <c r="AO70" s="178"/>
      <c r="AP70" s="178"/>
      <c r="AQ70" s="177"/>
      <c r="AR70" s="177"/>
      <c r="AS70" s="178"/>
      <c r="AT70" s="178"/>
      <c r="AU70" s="178"/>
      <c r="AV70" s="178"/>
      <c r="AW70" s="177"/>
      <c r="AX70" s="177"/>
      <c r="AY70" s="178"/>
      <c r="AZ70" s="178"/>
    </row>
    <row r="71" spans="1:52" s="6" customFormat="1">
      <c r="A71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7"/>
      <c r="P71" s="177"/>
      <c r="Q71" s="177"/>
      <c r="R71" s="177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I71" s="177"/>
      <c r="AJ71" s="177"/>
      <c r="AK71" s="178"/>
      <c r="AL71" s="178"/>
      <c r="AM71" s="178"/>
      <c r="AN71" s="178"/>
      <c r="AO71" s="178"/>
      <c r="AP71" s="178"/>
      <c r="AQ71" s="177"/>
      <c r="AR71" s="177"/>
      <c r="AS71" s="178"/>
      <c r="AT71" s="178"/>
      <c r="AU71" s="178"/>
      <c r="AV71" s="178"/>
      <c r="AW71" s="177"/>
      <c r="AX71" s="177"/>
      <c r="AY71" s="178"/>
      <c r="AZ71" s="178"/>
    </row>
    <row r="72" spans="1:52" s="6" customFormat="1">
      <c r="A72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7"/>
      <c r="P72" s="177"/>
      <c r="Q72" s="177"/>
      <c r="R72" s="177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I72" s="177"/>
      <c r="AJ72" s="177"/>
      <c r="AK72" s="178"/>
      <c r="AL72" s="178"/>
      <c r="AM72" s="178"/>
      <c r="AN72" s="178"/>
      <c r="AO72" s="178"/>
      <c r="AP72" s="178"/>
      <c r="AQ72" s="177"/>
      <c r="AR72" s="177"/>
      <c r="AS72" s="178"/>
      <c r="AT72" s="178"/>
      <c r="AU72" s="178"/>
      <c r="AV72" s="178"/>
      <c r="AW72" s="177"/>
      <c r="AX72" s="177"/>
      <c r="AY72" s="178"/>
      <c r="AZ72" s="178"/>
    </row>
    <row r="73" spans="1:52" s="6" customFormat="1">
      <c r="A73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7"/>
      <c r="P73" s="177"/>
      <c r="Q73" s="177"/>
      <c r="R73" s="177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I73" s="177"/>
      <c r="AJ73" s="177"/>
      <c r="AK73" s="178"/>
      <c r="AL73" s="178"/>
      <c r="AM73" s="178"/>
      <c r="AN73" s="178"/>
      <c r="AO73" s="178"/>
      <c r="AP73" s="178"/>
      <c r="AQ73" s="177"/>
      <c r="AR73" s="177"/>
      <c r="AS73" s="178"/>
      <c r="AT73" s="178"/>
      <c r="AU73" s="178"/>
      <c r="AV73" s="178"/>
      <c r="AW73" s="177"/>
      <c r="AX73" s="177"/>
      <c r="AY73" s="178"/>
      <c r="AZ73" s="178"/>
    </row>
    <row r="74" spans="1:52" s="6" customFormat="1">
      <c r="A74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7"/>
      <c r="P74" s="177"/>
      <c r="Q74" s="177"/>
      <c r="R74" s="177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I74" s="177"/>
      <c r="AJ74" s="177"/>
      <c r="AK74" s="178"/>
      <c r="AL74" s="178"/>
      <c r="AM74" s="178"/>
      <c r="AN74" s="178"/>
      <c r="AO74" s="178"/>
      <c r="AP74" s="178"/>
      <c r="AQ74" s="177"/>
      <c r="AR74" s="177"/>
      <c r="AS74" s="178"/>
      <c r="AT74" s="178"/>
      <c r="AU74" s="178"/>
      <c r="AV74" s="178"/>
      <c r="AW74" s="177"/>
      <c r="AX74" s="177"/>
      <c r="AY74" s="178"/>
      <c r="AZ74" s="178"/>
    </row>
    <row r="75" spans="1:52" s="6" customFormat="1">
      <c r="A75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7"/>
      <c r="P75" s="177"/>
      <c r="Q75" s="177"/>
      <c r="R75" s="177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I75" s="177"/>
      <c r="AJ75" s="177"/>
      <c r="AK75" s="178"/>
      <c r="AL75" s="178"/>
      <c r="AM75" s="178"/>
      <c r="AN75" s="178"/>
      <c r="AO75" s="178"/>
      <c r="AP75" s="178"/>
      <c r="AQ75" s="177"/>
      <c r="AR75" s="177"/>
      <c r="AS75" s="178"/>
      <c r="AT75" s="178"/>
      <c r="AU75" s="178"/>
      <c r="AV75" s="178"/>
      <c r="AW75" s="177"/>
      <c r="AX75" s="177"/>
      <c r="AY75" s="178"/>
      <c r="AZ75" s="178"/>
    </row>
    <row r="76" spans="1:52" s="6" customFormat="1">
      <c r="A76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7"/>
      <c r="P76" s="177"/>
      <c r="Q76" s="177"/>
      <c r="R76" s="177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I76" s="177"/>
      <c r="AJ76" s="177"/>
      <c r="AK76" s="178"/>
      <c r="AL76" s="178"/>
      <c r="AM76" s="178"/>
      <c r="AN76" s="178"/>
      <c r="AO76" s="178"/>
      <c r="AP76" s="178"/>
      <c r="AQ76" s="177"/>
      <c r="AR76" s="177"/>
      <c r="AS76" s="178"/>
      <c r="AT76" s="178"/>
      <c r="AU76" s="178"/>
      <c r="AV76" s="178"/>
      <c r="AW76" s="177"/>
      <c r="AX76" s="177"/>
      <c r="AY76" s="178"/>
      <c r="AZ76" s="178"/>
    </row>
    <row r="77" spans="1:52" s="6" customFormat="1">
      <c r="A77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7"/>
      <c r="P77" s="177"/>
      <c r="Q77" s="177"/>
      <c r="R77" s="177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I77" s="177"/>
      <c r="AJ77" s="177"/>
      <c r="AK77" s="178"/>
      <c r="AL77" s="178"/>
      <c r="AM77" s="178"/>
      <c r="AN77" s="178"/>
      <c r="AO77" s="178"/>
      <c r="AP77" s="178"/>
      <c r="AQ77" s="177"/>
      <c r="AR77" s="177"/>
      <c r="AS77" s="178"/>
      <c r="AT77" s="178"/>
      <c r="AU77" s="178"/>
      <c r="AV77" s="178"/>
      <c r="AW77" s="177"/>
      <c r="AX77" s="177"/>
      <c r="AY77" s="178"/>
      <c r="AZ77" s="178"/>
    </row>
    <row r="78" spans="1:52" s="6" customFormat="1">
      <c r="A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7"/>
      <c r="P78" s="177"/>
      <c r="Q78" s="177"/>
      <c r="R78" s="177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I78" s="177"/>
      <c r="AJ78" s="177"/>
      <c r="AK78" s="178"/>
      <c r="AL78" s="178"/>
      <c r="AM78" s="178"/>
      <c r="AN78" s="178"/>
      <c r="AO78" s="178"/>
      <c r="AP78" s="178"/>
      <c r="AQ78" s="177"/>
      <c r="AR78" s="177"/>
      <c r="AS78" s="178"/>
      <c r="AT78" s="178"/>
      <c r="AU78" s="178"/>
      <c r="AV78" s="178"/>
      <c r="AW78" s="177"/>
      <c r="AX78" s="177"/>
      <c r="AY78" s="178"/>
      <c r="AZ78" s="178"/>
    </row>
    <row r="79" spans="1:52" s="6" customFormat="1">
      <c r="A79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7"/>
      <c r="P79" s="177"/>
      <c r="Q79" s="177"/>
      <c r="R79" s="177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I79" s="177"/>
      <c r="AJ79" s="177"/>
      <c r="AK79" s="178"/>
      <c r="AL79" s="178"/>
      <c r="AM79" s="178"/>
      <c r="AN79" s="178"/>
      <c r="AO79" s="178"/>
      <c r="AP79" s="178"/>
      <c r="AQ79" s="177"/>
      <c r="AR79" s="177"/>
      <c r="AS79" s="178"/>
      <c r="AT79" s="178"/>
      <c r="AU79" s="178"/>
      <c r="AV79" s="178"/>
      <c r="AW79" s="177"/>
      <c r="AX79" s="177"/>
      <c r="AY79" s="178"/>
      <c r="AZ79" s="178"/>
    </row>
    <row r="80" spans="1:52" s="6" customFormat="1">
      <c r="A80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7"/>
      <c r="P80" s="177"/>
      <c r="Q80" s="177"/>
      <c r="R80" s="177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I80" s="177"/>
      <c r="AJ80" s="177"/>
      <c r="AK80" s="178"/>
      <c r="AL80" s="178"/>
      <c r="AM80" s="178"/>
      <c r="AN80" s="178"/>
      <c r="AO80" s="178"/>
      <c r="AP80" s="178"/>
      <c r="AQ80" s="177"/>
      <c r="AR80" s="177"/>
      <c r="AS80" s="178"/>
      <c r="AT80" s="178"/>
      <c r="AU80" s="178"/>
      <c r="AV80" s="178"/>
      <c r="AW80" s="177"/>
      <c r="AX80" s="177"/>
      <c r="AY80" s="178"/>
      <c r="AZ80" s="178"/>
    </row>
    <row r="81" spans="1:52" s="6" customFormat="1">
      <c r="A81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7"/>
      <c r="P81" s="177"/>
      <c r="Q81" s="177"/>
      <c r="R81" s="177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I81" s="177"/>
      <c r="AJ81" s="177"/>
      <c r="AK81" s="178"/>
      <c r="AL81" s="178"/>
      <c r="AM81" s="178"/>
      <c r="AN81" s="178"/>
      <c r="AO81" s="178"/>
      <c r="AP81" s="178"/>
      <c r="AQ81" s="177"/>
      <c r="AR81" s="177"/>
      <c r="AS81" s="178"/>
      <c r="AT81" s="178"/>
      <c r="AU81" s="178"/>
      <c r="AV81" s="178"/>
      <c r="AW81" s="177"/>
      <c r="AX81" s="177"/>
      <c r="AY81" s="178"/>
      <c r="AZ81" s="178"/>
    </row>
    <row r="82" spans="1:52" s="6" customFormat="1">
      <c r="A82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7"/>
      <c r="P82" s="177"/>
      <c r="Q82" s="177"/>
      <c r="R82" s="177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I82" s="177"/>
      <c r="AJ82" s="177"/>
      <c r="AK82" s="178"/>
      <c r="AL82" s="178"/>
      <c r="AM82" s="178"/>
      <c r="AN82" s="178"/>
      <c r="AO82" s="178"/>
      <c r="AP82" s="178"/>
      <c r="AQ82" s="177"/>
      <c r="AR82" s="177"/>
      <c r="AS82" s="178"/>
      <c r="AT82" s="178"/>
      <c r="AU82" s="178"/>
      <c r="AV82" s="178"/>
      <c r="AW82" s="177"/>
      <c r="AX82" s="177"/>
      <c r="AY82" s="178"/>
      <c r="AZ82" s="178"/>
    </row>
    <row r="83" spans="1:52" s="6" customFormat="1">
      <c r="A83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7"/>
      <c r="P83" s="177"/>
      <c r="Q83" s="177"/>
      <c r="R83" s="177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I83" s="177"/>
      <c r="AJ83" s="177"/>
      <c r="AK83" s="178"/>
      <c r="AL83" s="178"/>
      <c r="AM83" s="178"/>
      <c r="AN83" s="178"/>
      <c r="AO83" s="178"/>
      <c r="AP83" s="178"/>
      <c r="AQ83" s="177"/>
      <c r="AR83" s="177"/>
      <c r="AS83" s="178"/>
      <c r="AT83" s="178"/>
      <c r="AU83" s="178"/>
      <c r="AV83" s="178"/>
      <c r="AW83" s="177"/>
      <c r="AX83" s="177"/>
      <c r="AY83" s="178"/>
      <c r="AZ83" s="178"/>
    </row>
    <row r="84" spans="1:52" s="6" customFormat="1">
      <c r="A84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7"/>
      <c r="P84" s="177"/>
      <c r="Q84" s="177"/>
      <c r="R84" s="177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I84" s="177"/>
      <c r="AJ84" s="177"/>
      <c r="AK84" s="178"/>
      <c r="AL84" s="178"/>
      <c r="AM84" s="178"/>
      <c r="AN84" s="178"/>
      <c r="AO84" s="178"/>
      <c r="AP84" s="178"/>
      <c r="AQ84" s="177"/>
      <c r="AR84" s="177"/>
      <c r="AS84" s="178"/>
      <c r="AT84" s="178"/>
      <c r="AU84" s="178"/>
      <c r="AV84" s="178"/>
      <c r="AW84" s="177"/>
      <c r="AX84" s="177"/>
      <c r="AY84" s="178"/>
      <c r="AZ84" s="178"/>
    </row>
    <row r="85" spans="1:52" s="6" customFormat="1">
      <c r="A85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7"/>
      <c r="P85" s="177"/>
      <c r="Q85" s="177"/>
      <c r="R85" s="177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I85" s="177"/>
      <c r="AJ85" s="177"/>
      <c r="AK85" s="178"/>
      <c r="AL85" s="178"/>
      <c r="AM85" s="178"/>
      <c r="AN85" s="178"/>
      <c r="AO85" s="178"/>
      <c r="AP85" s="178"/>
      <c r="AQ85" s="177"/>
      <c r="AR85" s="177"/>
      <c r="AS85" s="178"/>
      <c r="AT85" s="178"/>
      <c r="AU85" s="178"/>
      <c r="AV85" s="178"/>
      <c r="AW85" s="177"/>
      <c r="AX85" s="177"/>
      <c r="AY85" s="178"/>
      <c r="AZ85" s="178"/>
    </row>
    <row r="86" spans="1:52" s="6" customFormat="1">
      <c r="A86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7"/>
      <c r="P86" s="177"/>
      <c r="Q86" s="177"/>
      <c r="R86" s="177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I86" s="177"/>
      <c r="AJ86" s="177"/>
      <c r="AK86" s="178"/>
      <c r="AL86" s="178"/>
      <c r="AM86" s="178"/>
      <c r="AN86" s="178"/>
      <c r="AO86" s="178"/>
      <c r="AP86" s="178"/>
      <c r="AQ86" s="177"/>
      <c r="AR86" s="177"/>
      <c r="AS86" s="178"/>
      <c r="AT86" s="178"/>
      <c r="AU86" s="178"/>
      <c r="AV86" s="178"/>
      <c r="AW86" s="177"/>
      <c r="AX86" s="177"/>
      <c r="AY86" s="178"/>
      <c r="AZ86" s="178"/>
    </row>
    <row r="87" spans="1:52" s="6" customFormat="1">
      <c r="A8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7"/>
      <c r="P87" s="177"/>
      <c r="Q87" s="177"/>
      <c r="R87" s="177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I87" s="177"/>
      <c r="AJ87" s="177"/>
      <c r="AK87" s="178"/>
      <c r="AL87" s="178"/>
      <c r="AM87" s="178"/>
      <c r="AN87" s="178"/>
      <c r="AO87" s="178"/>
      <c r="AP87" s="178"/>
      <c r="AQ87" s="177"/>
      <c r="AR87" s="177"/>
      <c r="AS87" s="178"/>
      <c r="AT87" s="178"/>
      <c r="AU87" s="178"/>
      <c r="AV87" s="178"/>
      <c r="AW87" s="177"/>
      <c r="AX87" s="177"/>
      <c r="AY87" s="178"/>
      <c r="AZ87" s="178"/>
    </row>
    <row r="88" spans="1:52" s="6" customFormat="1">
      <c r="A8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7"/>
      <c r="P88" s="177"/>
      <c r="Q88" s="177"/>
      <c r="R88" s="177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I88" s="177"/>
      <c r="AJ88" s="177"/>
      <c r="AK88" s="178"/>
      <c r="AL88" s="178"/>
      <c r="AM88" s="178"/>
      <c r="AN88" s="178"/>
      <c r="AO88" s="178"/>
      <c r="AP88" s="178"/>
      <c r="AQ88" s="177"/>
      <c r="AR88" s="177"/>
      <c r="AS88" s="178"/>
      <c r="AT88" s="178"/>
      <c r="AU88" s="178"/>
      <c r="AV88" s="178"/>
      <c r="AW88" s="177"/>
      <c r="AX88" s="177"/>
      <c r="AY88" s="178"/>
      <c r="AZ88" s="178"/>
    </row>
    <row r="89" spans="1:52" s="6" customFormat="1">
      <c r="A89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7"/>
      <c r="P89" s="177"/>
      <c r="Q89" s="177"/>
      <c r="R89" s="177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I89" s="177"/>
      <c r="AJ89" s="177"/>
      <c r="AK89" s="178"/>
      <c r="AL89" s="178"/>
      <c r="AM89" s="178"/>
      <c r="AN89" s="178"/>
      <c r="AO89" s="178"/>
      <c r="AP89" s="178"/>
      <c r="AQ89" s="177"/>
      <c r="AR89" s="177"/>
      <c r="AS89" s="178"/>
      <c r="AT89" s="178"/>
      <c r="AU89" s="178"/>
      <c r="AV89" s="178"/>
      <c r="AW89" s="177"/>
      <c r="AX89" s="177"/>
      <c r="AY89" s="178"/>
      <c r="AZ89" s="178"/>
    </row>
    <row r="90" spans="1:52" s="6" customFormat="1">
      <c r="A90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7"/>
      <c r="P90" s="177"/>
      <c r="Q90" s="177"/>
      <c r="R90" s="177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I90" s="177"/>
      <c r="AJ90" s="177"/>
      <c r="AK90" s="178"/>
      <c r="AL90" s="178"/>
      <c r="AM90" s="178"/>
      <c r="AN90" s="178"/>
      <c r="AO90" s="178"/>
      <c r="AP90" s="178"/>
      <c r="AQ90" s="177"/>
      <c r="AR90" s="177"/>
      <c r="AS90" s="178"/>
      <c r="AT90" s="178"/>
      <c r="AU90" s="178"/>
      <c r="AV90" s="178"/>
      <c r="AW90" s="177"/>
      <c r="AX90" s="177"/>
      <c r="AY90" s="178"/>
      <c r="AZ90" s="178"/>
    </row>
    <row r="91" spans="1:52" s="6" customFormat="1">
      <c r="A91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7"/>
      <c r="P91" s="177"/>
      <c r="Q91" s="177"/>
      <c r="R91" s="177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I91" s="177"/>
      <c r="AJ91" s="177"/>
      <c r="AK91" s="178"/>
      <c r="AL91" s="178"/>
      <c r="AM91" s="178"/>
      <c r="AN91" s="178"/>
      <c r="AO91" s="178"/>
      <c r="AP91" s="178"/>
      <c r="AQ91" s="177"/>
      <c r="AR91" s="177"/>
      <c r="AS91" s="178"/>
      <c r="AT91" s="178"/>
      <c r="AU91" s="178"/>
      <c r="AV91" s="178"/>
      <c r="AW91" s="177"/>
      <c r="AX91" s="177"/>
      <c r="AY91" s="178"/>
      <c r="AZ91" s="178"/>
    </row>
    <row r="92" spans="1:52" s="6" customFormat="1">
      <c r="A92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7"/>
      <c r="P92" s="177"/>
      <c r="Q92" s="177"/>
      <c r="R92" s="177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I92" s="177"/>
      <c r="AJ92" s="177"/>
      <c r="AK92" s="178"/>
      <c r="AL92" s="178"/>
      <c r="AM92" s="178"/>
      <c r="AN92" s="178"/>
      <c r="AO92" s="178"/>
      <c r="AP92" s="178"/>
      <c r="AQ92" s="177"/>
      <c r="AR92" s="177"/>
      <c r="AS92" s="178"/>
      <c r="AT92" s="178"/>
      <c r="AU92" s="178"/>
      <c r="AV92" s="178"/>
      <c r="AW92" s="177"/>
      <c r="AX92" s="177"/>
      <c r="AY92" s="178"/>
      <c r="AZ92" s="178"/>
    </row>
    <row r="93" spans="1:52" s="6" customFormat="1">
      <c r="A93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7"/>
      <c r="P93" s="177"/>
      <c r="Q93" s="177"/>
      <c r="R93" s="177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I93" s="177"/>
      <c r="AJ93" s="177"/>
      <c r="AK93" s="178"/>
      <c r="AL93" s="178"/>
      <c r="AM93" s="178"/>
      <c r="AN93" s="178"/>
      <c r="AO93" s="178"/>
      <c r="AP93" s="178"/>
      <c r="AQ93" s="177"/>
      <c r="AR93" s="177"/>
      <c r="AS93" s="178"/>
      <c r="AT93" s="178"/>
      <c r="AU93" s="178"/>
      <c r="AV93" s="178"/>
      <c r="AW93" s="177"/>
      <c r="AX93" s="177"/>
      <c r="AY93" s="178"/>
      <c r="AZ93" s="178"/>
    </row>
    <row r="94" spans="1:52" s="6" customFormat="1">
      <c r="A94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7"/>
      <c r="P94" s="177"/>
      <c r="Q94" s="177"/>
      <c r="R94" s="177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I94" s="177"/>
      <c r="AJ94" s="177"/>
      <c r="AK94" s="178"/>
      <c r="AL94" s="178"/>
      <c r="AM94" s="178"/>
      <c r="AN94" s="178"/>
      <c r="AO94" s="178"/>
      <c r="AP94" s="178"/>
      <c r="AQ94" s="177"/>
      <c r="AR94" s="177"/>
      <c r="AS94" s="178"/>
      <c r="AT94" s="178"/>
      <c r="AU94" s="178"/>
      <c r="AV94" s="178"/>
      <c r="AW94" s="177"/>
      <c r="AX94" s="177"/>
      <c r="AY94" s="178"/>
      <c r="AZ94" s="178"/>
    </row>
    <row r="95" spans="1:52" s="6" customFormat="1">
      <c r="A95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7"/>
      <c r="P95" s="177"/>
      <c r="Q95" s="177"/>
      <c r="R95" s="177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I95" s="177"/>
      <c r="AJ95" s="177"/>
      <c r="AK95" s="178"/>
      <c r="AL95" s="178"/>
      <c r="AM95" s="178"/>
      <c r="AN95" s="178"/>
      <c r="AO95" s="178"/>
      <c r="AP95" s="178"/>
      <c r="AQ95" s="177"/>
      <c r="AR95" s="177"/>
      <c r="AS95" s="178"/>
      <c r="AT95" s="178"/>
      <c r="AU95" s="178"/>
      <c r="AV95" s="178"/>
      <c r="AW95" s="177"/>
      <c r="AX95" s="177"/>
      <c r="AY95" s="178"/>
      <c r="AZ95" s="178"/>
    </row>
    <row r="96" spans="1:52" s="6" customFormat="1">
      <c r="A96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7"/>
      <c r="P96" s="177"/>
      <c r="Q96" s="177"/>
      <c r="R96" s="177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I96" s="177"/>
      <c r="AJ96" s="177"/>
      <c r="AK96" s="178"/>
      <c r="AL96" s="178"/>
      <c r="AM96" s="178"/>
      <c r="AN96" s="178"/>
      <c r="AO96" s="178"/>
      <c r="AP96" s="178"/>
      <c r="AQ96" s="177"/>
      <c r="AR96" s="177"/>
      <c r="AS96" s="178"/>
      <c r="AT96" s="178"/>
      <c r="AU96" s="178"/>
      <c r="AV96" s="178"/>
      <c r="AW96" s="177"/>
      <c r="AX96" s="177"/>
      <c r="AY96" s="178"/>
      <c r="AZ96" s="178"/>
    </row>
    <row r="97" spans="1:52" s="6" customFormat="1">
      <c r="A97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7"/>
      <c r="P97" s="177"/>
      <c r="Q97" s="177"/>
      <c r="R97" s="177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I97" s="177"/>
      <c r="AJ97" s="177"/>
      <c r="AK97" s="178"/>
      <c r="AL97" s="178"/>
      <c r="AM97" s="178"/>
      <c r="AN97" s="178"/>
      <c r="AO97" s="178"/>
      <c r="AP97" s="178"/>
      <c r="AQ97" s="177"/>
      <c r="AR97" s="177"/>
      <c r="AS97" s="178"/>
      <c r="AT97" s="178"/>
      <c r="AU97" s="178"/>
      <c r="AV97" s="178"/>
      <c r="AW97" s="177"/>
      <c r="AX97" s="177"/>
      <c r="AY97" s="178"/>
      <c r="AZ97" s="178"/>
    </row>
    <row r="98" spans="1:52" s="6" customFormat="1">
      <c r="A9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7"/>
      <c r="P98" s="177"/>
      <c r="Q98" s="177"/>
      <c r="R98" s="177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I98" s="177"/>
      <c r="AJ98" s="177"/>
      <c r="AK98" s="178"/>
      <c r="AL98" s="178"/>
      <c r="AM98" s="178"/>
      <c r="AN98" s="178"/>
      <c r="AO98" s="178"/>
      <c r="AP98" s="178"/>
      <c r="AQ98" s="177"/>
      <c r="AR98" s="177"/>
      <c r="AS98" s="178"/>
      <c r="AT98" s="178"/>
      <c r="AU98" s="178"/>
      <c r="AV98" s="178"/>
      <c r="AW98" s="177"/>
      <c r="AX98" s="177"/>
      <c r="AY98" s="178"/>
      <c r="AZ98" s="178"/>
    </row>
    <row r="99" spans="1:52" s="6" customFormat="1">
      <c r="A99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7"/>
      <c r="P99" s="177"/>
      <c r="Q99" s="177"/>
      <c r="R99" s="177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I99" s="177"/>
      <c r="AJ99" s="177"/>
      <c r="AK99" s="178"/>
      <c r="AL99" s="178"/>
      <c r="AM99" s="178"/>
      <c r="AN99" s="178"/>
      <c r="AO99" s="178"/>
      <c r="AP99" s="178"/>
      <c r="AQ99" s="177"/>
      <c r="AR99" s="177"/>
      <c r="AS99" s="178"/>
      <c r="AT99" s="178"/>
      <c r="AU99" s="178"/>
      <c r="AV99" s="178"/>
      <c r="AW99" s="177"/>
      <c r="AX99" s="177"/>
      <c r="AY99" s="178"/>
      <c r="AZ99" s="178"/>
    </row>
    <row r="100" spans="1:52" s="6" customFormat="1">
      <c r="A100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7"/>
      <c r="P100" s="177"/>
      <c r="Q100" s="177"/>
      <c r="R100" s="177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I100" s="177"/>
      <c r="AJ100" s="177"/>
      <c r="AK100" s="178"/>
      <c r="AL100" s="178"/>
      <c r="AM100" s="178"/>
      <c r="AN100" s="178"/>
      <c r="AO100" s="178"/>
      <c r="AP100" s="178"/>
      <c r="AQ100" s="177"/>
      <c r="AR100" s="177"/>
      <c r="AS100" s="178"/>
      <c r="AT100" s="178"/>
      <c r="AU100" s="178"/>
      <c r="AV100" s="178"/>
      <c r="AW100" s="177"/>
      <c r="AX100" s="177"/>
      <c r="AY100" s="178"/>
      <c r="AZ100" s="178"/>
    </row>
    <row r="101" spans="1:52" s="6" customFormat="1">
      <c r="A101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7"/>
      <c r="P101" s="177"/>
      <c r="Q101" s="177"/>
      <c r="R101" s="177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I101" s="177"/>
      <c r="AJ101" s="177"/>
      <c r="AK101" s="178"/>
      <c r="AL101" s="178"/>
      <c r="AM101" s="178"/>
      <c r="AN101" s="178"/>
      <c r="AO101" s="178"/>
      <c r="AP101" s="178"/>
      <c r="AQ101" s="177"/>
      <c r="AR101" s="177"/>
      <c r="AS101" s="178"/>
      <c r="AT101" s="178"/>
      <c r="AU101" s="178"/>
      <c r="AV101" s="178"/>
      <c r="AW101" s="177"/>
      <c r="AX101" s="177"/>
      <c r="AY101" s="178"/>
      <c r="AZ101" s="178"/>
    </row>
    <row r="102" spans="1:52" s="6" customFormat="1">
      <c r="A102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7"/>
      <c r="P102" s="177"/>
      <c r="Q102" s="177"/>
      <c r="R102" s="177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I102" s="177"/>
      <c r="AJ102" s="177"/>
      <c r="AK102" s="178"/>
      <c r="AL102" s="178"/>
      <c r="AM102" s="178"/>
      <c r="AN102" s="178"/>
      <c r="AO102" s="178"/>
      <c r="AP102" s="178"/>
      <c r="AQ102" s="177"/>
      <c r="AR102" s="177"/>
      <c r="AS102" s="178"/>
      <c r="AT102" s="178"/>
      <c r="AU102" s="178"/>
      <c r="AV102" s="178"/>
      <c r="AW102" s="177"/>
      <c r="AX102" s="177"/>
      <c r="AY102" s="178"/>
      <c r="AZ102" s="178"/>
    </row>
    <row r="103" spans="1:52" s="6" customFormat="1">
      <c r="A103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7"/>
      <c r="P103" s="177"/>
      <c r="Q103" s="177"/>
      <c r="R103" s="177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I103" s="177"/>
      <c r="AJ103" s="177"/>
      <c r="AK103" s="178"/>
      <c r="AL103" s="178"/>
      <c r="AM103" s="178"/>
      <c r="AN103" s="178"/>
      <c r="AO103" s="178"/>
      <c r="AP103" s="178"/>
      <c r="AQ103" s="177"/>
      <c r="AR103" s="177"/>
      <c r="AS103" s="178"/>
      <c r="AT103" s="178"/>
      <c r="AU103" s="178"/>
      <c r="AV103" s="178"/>
      <c r="AW103" s="177"/>
      <c r="AX103" s="177"/>
      <c r="AY103" s="178"/>
      <c r="AZ103" s="178"/>
    </row>
    <row r="104" spans="1:52" s="6" customFormat="1">
      <c r="A104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7"/>
      <c r="P104" s="177"/>
      <c r="Q104" s="177"/>
      <c r="R104" s="177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I104" s="177"/>
      <c r="AJ104" s="177"/>
      <c r="AK104" s="178"/>
      <c r="AL104" s="178"/>
      <c r="AM104" s="178"/>
      <c r="AN104" s="178"/>
      <c r="AO104" s="178"/>
      <c r="AP104" s="178"/>
      <c r="AQ104" s="177"/>
      <c r="AR104" s="177"/>
      <c r="AS104" s="178"/>
      <c r="AT104" s="178"/>
      <c r="AU104" s="178"/>
      <c r="AV104" s="178"/>
      <c r="AW104" s="177"/>
      <c r="AX104" s="177"/>
      <c r="AY104" s="178"/>
      <c r="AZ104" s="178"/>
    </row>
    <row r="105" spans="1:52" s="6" customFormat="1">
      <c r="A105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7"/>
      <c r="P105" s="177"/>
      <c r="Q105" s="177"/>
      <c r="R105" s="177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I105" s="177"/>
      <c r="AJ105" s="177"/>
      <c r="AK105" s="178"/>
      <c r="AL105" s="178"/>
      <c r="AM105" s="178"/>
      <c r="AN105" s="178"/>
      <c r="AO105" s="178"/>
      <c r="AP105" s="178"/>
      <c r="AQ105" s="177"/>
      <c r="AR105" s="177"/>
      <c r="AS105" s="178"/>
      <c r="AT105" s="178"/>
      <c r="AU105" s="178"/>
      <c r="AV105" s="178"/>
      <c r="AW105" s="177"/>
      <c r="AX105" s="177"/>
      <c r="AY105" s="178"/>
      <c r="AZ105" s="178"/>
    </row>
    <row r="106" spans="1:52" s="6" customFormat="1">
      <c r="A106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7"/>
      <c r="P106" s="177"/>
      <c r="Q106" s="177"/>
      <c r="R106" s="177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I106" s="177"/>
      <c r="AJ106" s="177"/>
      <c r="AK106" s="178"/>
      <c r="AL106" s="178"/>
      <c r="AM106" s="178"/>
      <c r="AN106" s="178"/>
      <c r="AO106" s="178"/>
      <c r="AP106" s="178"/>
      <c r="AQ106" s="177"/>
      <c r="AR106" s="177"/>
      <c r="AS106" s="178"/>
      <c r="AT106" s="178"/>
      <c r="AU106" s="178"/>
      <c r="AV106" s="178"/>
      <c r="AW106" s="177"/>
      <c r="AX106" s="177"/>
      <c r="AY106" s="178"/>
      <c r="AZ106" s="178"/>
    </row>
    <row r="107" spans="1:52" s="6" customFormat="1">
      <c r="A107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7"/>
      <c r="P107" s="177"/>
      <c r="Q107" s="177"/>
      <c r="R107" s="177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I107" s="177"/>
      <c r="AJ107" s="177"/>
      <c r="AK107" s="178"/>
      <c r="AL107" s="178"/>
      <c r="AM107" s="178"/>
      <c r="AN107" s="178"/>
      <c r="AO107" s="178"/>
      <c r="AP107" s="178"/>
      <c r="AQ107" s="177"/>
      <c r="AR107" s="177"/>
      <c r="AS107" s="178"/>
      <c r="AT107" s="178"/>
      <c r="AU107" s="178"/>
      <c r="AV107" s="178"/>
      <c r="AW107" s="177"/>
      <c r="AX107" s="177"/>
      <c r="AY107" s="178"/>
      <c r="AZ107" s="178"/>
    </row>
    <row r="108" spans="1:52" s="6" customFormat="1">
      <c r="A10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7"/>
      <c r="P108" s="177"/>
      <c r="Q108" s="177"/>
      <c r="R108" s="177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I108" s="177"/>
      <c r="AJ108" s="177"/>
      <c r="AK108" s="178"/>
      <c r="AL108" s="178"/>
      <c r="AM108" s="178"/>
      <c r="AN108" s="178"/>
      <c r="AO108" s="178"/>
      <c r="AP108" s="178"/>
      <c r="AQ108" s="177"/>
      <c r="AR108" s="177"/>
      <c r="AS108" s="178"/>
      <c r="AT108" s="178"/>
      <c r="AU108" s="178"/>
      <c r="AV108" s="178"/>
      <c r="AW108" s="177"/>
      <c r="AX108" s="177"/>
      <c r="AY108" s="178"/>
      <c r="AZ108" s="178"/>
    </row>
    <row r="109" spans="1:52" s="6" customFormat="1">
      <c r="A109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178"/>
      <c r="O109" s="177"/>
      <c r="P109" s="177"/>
      <c r="Q109" s="177"/>
      <c r="R109" s="177"/>
      <c r="S109" s="178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I109" s="177"/>
      <c r="AJ109" s="177"/>
      <c r="AK109" s="178"/>
      <c r="AL109" s="178"/>
      <c r="AM109" s="178"/>
      <c r="AN109" s="178"/>
      <c r="AO109" s="178"/>
      <c r="AP109" s="178"/>
      <c r="AQ109" s="177"/>
      <c r="AR109" s="177"/>
      <c r="AS109" s="178"/>
      <c r="AT109" s="178"/>
      <c r="AU109" s="178"/>
      <c r="AV109" s="178"/>
      <c r="AW109" s="177"/>
      <c r="AX109" s="177"/>
      <c r="AY109" s="178"/>
      <c r="AZ109" s="178"/>
    </row>
    <row r="110" spans="1:52" s="6" customFormat="1">
      <c r="A110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7"/>
      <c r="P110" s="177"/>
      <c r="Q110" s="177"/>
      <c r="R110" s="177"/>
      <c r="S110" s="178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I110" s="177"/>
      <c r="AJ110" s="177"/>
      <c r="AK110" s="178"/>
      <c r="AL110" s="178"/>
      <c r="AM110" s="178"/>
      <c r="AN110" s="178"/>
      <c r="AO110" s="178"/>
      <c r="AP110" s="178"/>
      <c r="AQ110" s="177"/>
      <c r="AR110" s="177"/>
      <c r="AS110" s="178"/>
      <c r="AT110" s="178"/>
      <c r="AU110" s="178"/>
      <c r="AV110" s="178"/>
      <c r="AW110" s="177"/>
      <c r="AX110" s="177"/>
      <c r="AY110" s="178"/>
      <c r="AZ110" s="178"/>
    </row>
    <row r="111" spans="1:52" s="6" customFormat="1">
      <c r="A111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7"/>
      <c r="P111" s="177"/>
      <c r="Q111" s="177"/>
      <c r="R111" s="177"/>
      <c r="S111" s="178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I111" s="177"/>
      <c r="AJ111" s="177"/>
      <c r="AK111" s="178"/>
      <c r="AL111" s="178"/>
      <c r="AM111" s="178"/>
      <c r="AN111" s="178"/>
      <c r="AO111" s="178"/>
      <c r="AP111" s="178"/>
      <c r="AQ111" s="177"/>
      <c r="AR111" s="177"/>
      <c r="AS111" s="178"/>
      <c r="AT111" s="178"/>
      <c r="AU111" s="178"/>
      <c r="AV111" s="178"/>
      <c r="AW111" s="177"/>
      <c r="AX111" s="177"/>
      <c r="AY111" s="178"/>
      <c r="AZ111" s="178"/>
    </row>
    <row r="112" spans="1:52" s="6" customFormat="1">
      <c r="A112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7"/>
      <c r="P112" s="177"/>
      <c r="Q112" s="177"/>
      <c r="R112" s="177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I112" s="177"/>
      <c r="AJ112" s="177"/>
      <c r="AK112" s="178"/>
      <c r="AL112" s="178"/>
      <c r="AM112" s="178"/>
      <c r="AN112" s="178"/>
      <c r="AO112" s="178"/>
      <c r="AP112" s="178"/>
      <c r="AQ112" s="177"/>
      <c r="AR112" s="177"/>
      <c r="AS112" s="178"/>
      <c r="AT112" s="178"/>
      <c r="AU112" s="178"/>
      <c r="AV112" s="178"/>
      <c r="AW112" s="177"/>
      <c r="AX112" s="177"/>
      <c r="AY112" s="178"/>
      <c r="AZ112" s="178"/>
    </row>
    <row r="113" spans="1:52" s="6" customFormat="1">
      <c r="A113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7"/>
      <c r="P113" s="177"/>
      <c r="Q113" s="177"/>
      <c r="R113" s="177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I113" s="177"/>
      <c r="AJ113" s="177"/>
      <c r="AK113" s="178"/>
      <c r="AL113" s="178"/>
      <c r="AM113" s="178"/>
      <c r="AN113" s="178"/>
      <c r="AO113" s="178"/>
      <c r="AP113" s="178"/>
      <c r="AQ113" s="177"/>
      <c r="AR113" s="177"/>
      <c r="AS113" s="178"/>
      <c r="AT113" s="178"/>
      <c r="AU113" s="178"/>
      <c r="AV113" s="178"/>
      <c r="AW113" s="177"/>
      <c r="AX113" s="177"/>
      <c r="AY113" s="178"/>
      <c r="AZ113" s="178"/>
    </row>
    <row r="114" spans="1:52" s="6" customFormat="1">
      <c r="A114"/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/>
      <c r="O114" s="177"/>
      <c r="P114" s="177"/>
      <c r="Q114" s="177"/>
      <c r="R114" s="177"/>
      <c r="S114" s="178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I114" s="177"/>
      <c r="AJ114" s="177"/>
      <c r="AK114" s="178"/>
      <c r="AL114" s="178"/>
      <c r="AM114" s="178"/>
      <c r="AN114" s="178"/>
      <c r="AO114" s="178"/>
      <c r="AP114" s="178"/>
      <c r="AQ114" s="177"/>
      <c r="AR114" s="177"/>
      <c r="AS114" s="178"/>
      <c r="AT114" s="178"/>
      <c r="AU114" s="178"/>
      <c r="AV114" s="178"/>
      <c r="AW114" s="177"/>
      <c r="AX114" s="177"/>
      <c r="AY114" s="178"/>
      <c r="AZ114" s="178"/>
    </row>
    <row r="115" spans="1:52" s="6" customFormat="1">
      <c r="A115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7"/>
      <c r="P115" s="177"/>
      <c r="Q115" s="177"/>
      <c r="R115" s="177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I115" s="177"/>
      <c r="AJ115" s="177"/>
      <c r="AK115" s="178"/>
      <c r="AL115" s="178"/>
      <c r="AM115" s="178"/>
      <c r="AN115" s="178"/>
      <c r="AO115" s="178"/>
      <c r="AP115" s="178"/>
      <c r="AQ115" s="177"/>
      <c r="AR115" s="177"/>
      <c r="AS115" s="178"/>
      <c r="AT115" s="178"/>
      <c r="AU115" s="178"/>
      <c r="AV115" s="178"/>
      <c r="AW115" s="177"/>
      <c r="AX115" s="177"/>
      <c r="AY115" s="178"/>
      <c r="AZ115" s="178"/>
    </row>
    <row r="116" spans="1:52" s="6" customFormat="1">
      <c r="A116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7"/>
      <c r="P116" s="177"/>
      <c r="Q116" s="177"/>
      <c r="R116" s="177"/>
      <c r="S116" s="178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I116" s="177"/>
      <c r="AJ116" s="177"/>
      <c r="AK116" s="178"/>
      <c r="AL116" s="178"/>
      <c r="AM116" s="178"/>
      <c r="AN116" s="178"/>
      <c r="AO116" s="178"/>
      <c r="AP116" s="178"/>
      <c r="AQ116" s="177"/>
      <c r="AR116" s="177"/>
      <c r="AS116" s="178"/>
      <c r="AT116" s="178"/>
      <c r="AU116" s="178"/>
      <c r="AV116" s="178"/>
      <c r="AW116" s="177"/>
      <c r="AX116" s="177"/>
      <c r="AY116" s="178"/>
      <c r="AZ116" s="178"/>
    </row>
    <row r="117" spans="1:52" s="6" customFormat="1">
      <c r="A117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7"/>
      <c r="P117" s="177"/>
      <c r="Q117" s="177"/>
      <c r="R117" s="177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I117" s="177"/>
      <c r="AJ117" s="177"/>
      <c r="AK117" s="178"/>
      <c r="AL117" s="178"/>
      <c r="AM117" s="178"/>
      <c r="AN117" s="178"/>
      <c r="AO117" s="178"/>
      <c r="AP117" s="178"/>
      <c r="AQ117" s="177"/>
      <c r="AR117" s="177"/>
      <c r="AS117" s="178"/>
      <c r="AT117" s="178"/>
      <c r="AU117" s="178"/>
      <c r="AV117" s="178"/>
      <c r="AW117" s="177"/>
      <c r="AX117" s="177"/>
      <c r="AY117" s="178"/>
      <c r="AZ117" s="178"/>
    </row>
    <row r="118" spans="1:52" s="6" customFormat="1">
      <c r="A11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7"/>
      <c r="P118" s="177"/>
      <c r="Q118" s="177"/>
      <c r="R118" s="177"/>
      <c r="S118" s="178"/>
      <c r="T118" s="178"/>
      <c r="U118" s="178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I118" s="177"/>
      <c r="AJ118" s="177"/>
      <c r="AK118" s="178"/>
      <c r="AL118" s="178"/>
      <c r="AM118" s="178"/>
      <c r="AN118" s="178"/>
      <c r="AO118" s="178"/>
      <c r="AP118" s="178"/>
      <c r="AQ118" s="177"/>
      <c r="AR118" s="177"/>
      <c r="AS118" s="178"/>
      <c r="AT118" s="178"/>
      <c r="AU118" s="178"/>
      <c r="AV118" s="178"/>
      <c r="AW118" s="177"/>
      <c r="AX118" s="177"/>
      <c r="AY118" s="178"/>
      <c r="AZ118" s="178"/>
    </row>
    <row r="119" spans="1:52" s="6" customFormat="1">
      <c r="A119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7"/>
      <c r="P119" s="177"/>
      <c r="Q119" s="177"/>
      <c r="R119" s="177"/>
      <c r="S119" s="178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I119" s="177"/>
      <c r="AJ119" s="177"/>
      <c r="AK119" s="178"/>
      <c r="AL119" s="178"/>
      <c r="AM119" s="178"/>
      <c r="AN119" s="178"/>
      <c r="AO119" s="178"/>
      <c r="AP119" s="178"/>
      <c r="AQ119" s="177"/>
      <c r="AR119" s="177"/>
      <c r="AS119" s="178"/>
      <c r="AT119" s="178"/>
      <c r="AU119" s="178"/>
      <c r="AV119" s="178"/>
      <c r="AW119" s="177"/>
      <c r="AX119" s="177"/>
      <c r="AY119" s="178"/>
      <c r="AZ119" s="178"/>
    </row>
    <row r="120" spans="1:52" s="6" customFormat="1">
      <c r="A120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7"/>
      <c r="P120" s="177"/>
      <c r="Q120" s="177"/>
      <c r="R120" s="177"/>
      <c r="S120" s="178"/>
      <c r="T120" s="178"/>
      <c r="U120" s="178"/>
      <c r="V120" s="178"/>
      <c r="W120" s="178"/>
      <c r="X120" s="178"/>
      <c r="Y120" s="178"/>
      <c r="Z120" s="178"/>
      <c r="AA120" s="178"/>
      <c r="AB120" s="178"/>
      <c r="AC120" s="178"/>
      <c r="AD120" s="178"/>
      <c r="AE120" s="178"/>
      <c r="AF120" s="178"/>
      <c r="AI120" s="177"/>
      <c r="AJ120" s="177"/>
      <c r="AK120" s="178"/>
      <c r="AL120" s="178"/>
      <c r="AM120" s="178"/>
      <c r="AN120" s="178"/>
      <c r="AO120" s="178"/>
      <c r="AP120" s="178"/>
      <c r="AQ120" s="177"/>
      <c r="AR120" s="177"/>
      <c r="AS120" s="178"/>
      <c r="AT120" s="178"/>
      <c r="AU120" s="178"/>
      <c r="AV120" s="178"/>
      <c r="AW120" s="177"/>
      <c r="AX120" s="177"/>
      <c r="AY120" s="178"/>
      <c r="AZ120" s="178"/>
    </row>
    <row r="121" spans="1:52" s="6" customFormat="1">
      <c r="A121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7"/>
      <c r="P121" s="177"/>
      <c r="Q121" s="177"/>
      <c r="R121" s="177"/>
      <c r="S121" s="178"/>
      <c r="T121" s="178"/>
      <c r="U121" s="178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I121" s="177"/>
      <c r="AJ121" s="177"/>
      <c r="AK121" s="178"/>
      <c r="AL121" s="178"/>
      <c r="AM121" s="178"/>
      <c r="AN121" s="178"/>
      <c r="AO121" s="178"/>
      <c r="AP121" s="178"/>
      <c r="AQ121" s="177"/>
      <c r="AR121" s="177"/>
      <c r="AS121" s="178"/>
      <c r="AT121" s="178"/>
      <c r="AU121" s="178"/>
      <c r="AV121" s="178"/>
      <c r="AW121" s="177"/>
      <c r="AX121" s="177"/>
      <c r="AY121" s="178"/>
      <c r="AZ121" s="178"/>
    </row>
    <row r="122" spans="1:52" s="6" customFormat="1">
      <c r="A122"/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7"/>
      <c r="P122" s="177"/>
      <c r="Q122" s="177"/>
      <c r="R122" s="177"/>
      <c r="S122" s="178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I122" s="177"/>
      <c r="AJ122" s="177"/>
      <c r="AK122" s="178"/>
      <c r="AL122" s="178"/>
      <c r="AM122" s="178"/>
      <c r="AN122" s="178"/>
      <c r="AO122" s="178"/>
      <c r="AP122" s="178"/>
      <c r="AQ122" s="177"/>
      <c r="AR122" s="177"/>
      <c r="AS122" s="178"/>
      <c r="AT122" s="178"/>
      <c r="AU122" s="178"/>
      <c r="AV122" s="178"/>
      <c r="AW122" s="177"/>
      <c r="AX122" s="177"/>
      <c r="AY122" s="178"/>
      <c r="AZ122" s="178"/>
    </row>
    <row r="123" spans="1:52" s="6" customFormat="1">
      <c r="A123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7"/>
      <c r="P123" s="177"/>
      <c r="Q123" s="177"/>
      <c r="R123" s="177"/>
      <c r="S123" s="178"/>
      <c r="T123" s="178"/>
      <c r="U123" s="178"/>
      <c r="V123" s="17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  <c r="AI123" s="177"/>
      <c r="AJ123" s="177"/>
      <c r="AK123" s="178"/>
      <c r="AL123" s="178"/>
      <c r="AM123" s="178"/>
      <c r="AN123" s="178"/>
      <c r="AO123" s="178"/>
      <c r="AP123" s="178"/>
      <c r="AQ123" s="177"/>
      <c r="AR123" s="177"/>
      <c r="AS123" s="178"/>
      <c r="AT123" s="178"/>
      <c r="AU123" s="178"/>
      <c r="AV123" s="178"/>
      <c r="AW123" s="177"/>
      <c r="AX123" s="177"/>
      <c r="AY123" s="178"/>
      <c r="AZ123" s="178"/>
    </row>
    <row r="124" spans="1:52" s="6" customFormat="1">
      <c r="A124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7"/>
      <c r="P124" s="177"/>
      <c r="Q124" s="177"/>
      <c r="R124" s="177"/>
      <c r="S124" s="178"/>
      <c r="T124" s="178"/>
      <c r="U124" s="178"/>
      <c r="V124" s="17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178"/>
      <c r="AI124" s="177"/>
      <c r="AJ124" s="177"/>
      <c r="AK124" s="178"/>
      <c r="AL124" s="178"/>
      <c r="AM124" s="178"/>
      <c r="AN124" s="178"/>
      <c r="AO124" s="178"/>
      <c r="AP124" s="178"/>
      <c r="AQ124" s="177"/>
      <c r="AR124" s="177"/>
      <c r="AS124" s="178"/>
      <c r="AT124" s="178"/>
      <c r="AU124" s="178"/>
      <c r="AV124" s="178"/>
      <c r="AW124" s="177"/>
      <c r="AX124" s="177"/>
      <c r="AY124" s="178"/>
      <c r="AZ124" s="178"/>
    </row>
    <row r="125" spans="1:52" s="6" customFormat="1">
      <c r="A125"/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7"/>
      <c r="P125" s="177"/>
      <c r="Q125" s="177"/>
      <c r="R125" s="177"/>
      <c r="S125" s="178"/>
      <c r="T125" s="178"/>
      <c r="U125" s="178"/>
      <c r="V125" s="17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I125" s="177"/>
      <c r="AJ125" s="177"/>
      <c r="AK125" s="178"/>
      <c r="AL125" s="178"/>
      <c r="AM125" s="178"/>
      <c r="AN125" s="178"/>
      <c r="AO125" s="178"/>
      <c r="AP125" s="178"/>
      <c r="AQ125" s="177"/>
      <c r="AR125" s="177"/>
      <c r="AS125" s="178"/>
      <c r="AT125" s="178"/>
      <c r="AU125" s="178"/>
      <c r="AV125" s="178"/>
      <c r="AW125" s="177"/>
      <c r="AX125" s="177"/>
      <c r="AY125" s="178"/>
      <c r="AZ125" s="178"/>
    </row>
    <row r="126" spans="1:52" s="6" customFormat="1">
      <c r="A126"/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7"/>
      <c r="P126" s="177"/>
      <c r="Q126" s="177"/>
      <c r="R126" s="177"/>
      <c r="S126" s="178"/>
      <c r="T126" s="178"/>
      <c r="U126" s="178"/>
      <c r="V126" s="178"/>
      <c r="W126" s="178"/>
      <c r="X126" s="178"/>
      <c r="Y126" s="178"/>
      <c r="Z126" s="178"/>
      <c r="AA126" s="178"/>
      <c r="AB126" s="178"/>
      <c r="AC126" s="178"/>
      <c r="AD126" s="178"/>
      <c r="AE126" s="178"/>
      <c r="AF126" s="178"/>
      <c r="AI126" s="177"/>
      <c r="AJ126" s="177"/>
      <c r="AK126" s="178"/>
      <c r="AL126" s="178"/>
      <c r="AM126" s="178"/>
      <c r="AN126" s="178"/>
      <c r="AO126" s="178"/>
      <c r="AP126" s="178"/>
      <c r="AQ126" s="177"/>
      <c r="AR126" s="177"/>
      <c r="AS126" s="178"/>
      <c r="AT126" s="178"/>
      <c r="AU126" s="178"/>
      <c r="AV126" s="178"/>
      <c r="AW126" s="177"/>
      <c r="AX126" s="177"/>
      <c r="AY126" s="178"/>
      <c r="AZ126" s="178"/>
    </row>
    <row r="127" spans="1:52" s="6" customFormat="1">
      <c r="A127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7"/>
      <c r="P127" s="177"/>
      <c r="Q127" s="177"/>
      <c r="R127" s="177"/>
      <c r="S127" s="178"/>
      <c r="T127" s="178"/>
      <c r="U127" s="178"/>
      <c r="V127" s="178"/>
      <c r="W127" s="178"/>
      <c r="X127" s="178"/>
      <c r="Y127" s="178"/>
      <c r="Z127" s="178"/>
      <c r="AA127" s="178"/>
      <c r="AB127" s="178"/>
      <c r="AC127" s="178"/>
      <c r="AD127" s="178"/>
      <c r="AE127" s="178"/>
      <c r="AF127" s="178"/>
      <c r="AI127" s="177"/>
      <c r="AJ127" s="177"/>
      <c r="AK127" s="178"/>
      <c r="AL127" s="178"/>
      <c r="AM127" s="178"/>
      <c r="AN127" s="178"/>
      <c r="AO127" s="178"/>
      <c r="AP127" s="178"/>
      <c r="AQ127" s="177"/>
      <c r="AR127" s="177"/>
      <c r="AS127" s="178"/>
      <c r="AT127" s="178"/>
      <c r="AU127" s="178"/>
      <c r="AV127" s="178"/>
      <c r="AW127" s="177"/>
      <c r="AX127" s="177"/>
      <c r="AY127" s="178"/>
      <c r="AZ127" s="178"/>
    </row>
    <row r="128" spans="1:52" s="6" customFormat="1">
      <c r="A128"/>
      <c r="C128" s="178"/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/>
      <c r="O128" s="177"/>
      <c r="P128" s="177"/>
      <c r="Q128" s="177"/>
      <c r="R128" s="177"/>
      <c r="S128" s="178"/>
      <c r="T128" s="178"/>
      <c r="U128" s="178"/>
      <c r="V128" s="178"/>
      <c r="W128" s="178"/>
      <c r="X128" s="178"/>
      <c r="Y128" s="178"/>
      <c r="Z128" s="178"/>
      <c r="AA128" s="178"/>
      <c r="AB128" s="178"/>
      <c r="AC128" s="178"/>
      <c r="AD128" s="178"/>
      <c r="AE128" s="178"/>
      <c r="AF128" s="178"/>
      <c r="AI128" s="177"/>
      <c r="AJ128" s="177"/>
      <c r="AK128" s="178"/>
      <c r="AL128" s="178"/>
      <c r="AM128" s="178"/>
      <c r="AN128" s="178"/>
      <c r="AO128" s="178"/>
      <c r="AP128" s="178"/>
      <c r="AQ128" s="177"/>
      <c r="AR128" s="177"/>
      <c r="AS128" s="178"/>
      <c r="AT128" s="178"/>
      <c r="AU128" s="178"/>
      <c r="AV128" s="178"/>
      <c r="AW128" s="177"/>
      <c r="AX128" s="177"/>
      <c r="AY128" s="178"/>
      <c r="AZ128" s="178"/>
    </row>
    <row r="129" spans="1:52" s="6" customFormat="1">
      <c r="A129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7"/>
      <c r="P129" s="177"/>
      <c r="Q129" s="177"/>
      <c r="R129" s="177"/>
      <c r="S129" s="178"/>
      <c r="T129" s="178"/>
      <c r="U129" s="178"/>
      <c r="V129" s="178"/>
      <c r="W129" s="178"/>
      <c r="X129" s="178"/>
      <c r="Y129" s="178"/>
      <c r="Z129" s="178"/>
      <c r="AA129" s="178"/>
      <c r="AB129" s="178"/>
      <c r="AC129" s="178"/>
      <c r="AD129" s="178"/>
      <c r="AE129" s="178"/>
      <c r="AF129" s="178"/>
      <c r="AI129" s="177"/>
      <c r="AJ129" s="177"/>
      <c r="AK129" s="178"/>
      <c r="AL129" s="178"/>
      <c r="AM129" s="178"/>
      <c r="AN129" s="178"/>
      <c r="AO129" s="178"/>
      <c r="AP129" s="178"/>
      <c r="AQ129" s="177"/>
      <c r="AR129" s="177"/>
      <c r="AS129" s="178"/>
      <c r="AT129" s="178"/>
      <c r="AU129" s="178"/>
      <c r="AV129" s="178"/>
      <c r="AW129" s="177"/>
      <c r="AX129" s="177"/>
      <c r="AY129" s="178"/>
      <c r="AZ129" s="178"/>
    </row>
    <row r="130" spans="1:52" s="6" customFormat="1">
      <c r="A130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7"/>
      <c r="P130" s="177"/>
      <c r="Q130" s="177"/>
      <c r="R130" s="177"/>
      <c r="S130" s="178"/>
      <c r="T130" s="178"/>
      <c r="U130" s="178"/>
      <c r="V130" s="17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  <c r="AI130" s="177"/>
      <c r="AJ130" s="177"/>
      <c r="AK130" s="178"/>
      <c r="AL130" s="178"/>
      <c r="AM130" s="178"/>
      <c r="AN130" s="178"/>
      <c r="AO130" s="178"/>
      <c r="AP130" s="178"/>
      <c r="AQ130" s="177"/>
      <c r="AR130" s="177"/>
      <c r="AS130" s="178"/>
      <c r="AT130" s="178"/>
      <c r="AU130" s="178"/>
      <c r="AV130" s="178"/>
      <c r="AW130" s="177"/>
      <c r="AX130" s="177"/>
      <c r="AY130" s="178"/>
      <c r="AZ130" s="178"/>
    </row>
    <row r="131" spans="1:52" s="6" customFormat="1">
      <c r="A131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7"/>
      <c r="P131" s="177"/>
      <c r="Q131" s="177"/>
      <c r="R131" s="177"/>
      <c r="S131" s="178"/>
      <c r="T131" s="178"/>
      <c r="U131" s="178"/>
      <c r="V131" s="17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178"/>
      <c r="AI131" s="177"/>
      <c r="AJ131" s="177"/>
      <c r="AK131" s="178"/>
      <c r="AL131" s="178"/>
      <c r="AM131" s="178"/>
      <c r="AN131" s="178"/>
      <c r="AO131" s="178"/>
      <c r="AP131" s="178"/>
      <c r="AQ131" s="177"/>
      <c r="AR131" s="177"/>
      <c r="AS131" s="178"/>
      <c r="AT131" s="178"/>
      <c r="AU131" s="178"/>
      <c r="AV131" s="178"/>
      <c r="AW131" s="177"/>
      <c r="AX131" s="177"/>
      <c r="AY131" s="178"/>
      <c r="AZ131" s="178"/>
    </row>
    <row r="132" spans="1:52" s="6" customFormat="1">
      <c r="A132"/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7"/>
      <c r="P132" s="177"/>
      <c r="Q132" s="177"/>
      <c r="R132" s="177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I132" s="177"/>
      <c r="AJ132" s="177"/>
      <c r="AK132" s="178"/>
      <c r="AL132" s="178"/>
      <c r="AM132" s="178"/>
      <c r="AN132" s="178"/>
      <c r="AO132" s="178"/>
      <c r="AP132" s="178"/>
      <c r="AQ132" s="177"/>
      <c r="AR132" s="177"/>
      <c r="AS132" s="178"/>
      <c r="AT132" s="178"/>
      <c r="AU132" s="178"/>
      <c r="AV132" s="178"/>
      <c r="AW132" s="177"/>
      <c r="AX132" s="177"/>
      <c r="AY132" s="178"/>
      <c r="AZ132" s="178"/>
    </row>
    <row r="133" spans="1:52" s="6" customFormat="1">
      <c r="A133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7"/>
      <c r="P133" s="177"/>
      <c r="Q133" s="177"/>
      <c r="R133" s="177"/>
      <c r="S133" s="178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I133" s="177"/>
      <c r="AJ133" s="177"/>
      <c r="AK133" s="178"/>
      <c r="AL133" s="178"/>
      <c r="AM133" s="178"/>
      <c r="AN133" s="178"/>
      <c r="AO133" s="178"/>
      <c r="AP133" s="178"/>
      <c r="AQ133" s="177"/>
      <c r="AR133" s="177"/>
      <c r="AS133" s="178"/>
      <c r="AT133" s="178"/>
      <c r="AU133" s="178"/>
      <c r="AV133" s="178"/>
      <c r="AW133" s="177"/>
      <c r="AX133" s="177"/>
      <c r="AY133" s="178"/>
      <c r="AZ133" s="178"/>
    </row>
    <row r="134" spans="1:52" s="6" customFormat="1">
      <c r="A134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7"/>
      <c r="P134" s="177"/>
      <c r="Q134" s="177"/>
      <c r="R134" s="177"/>
      <c r="S134" s="178"/>
      <c r="T134" s="178"/>
      <c r="U134" s="178"/>
      <c r="V134" s="178"/>
      <c r="W134" s="178"/>
      <c r="X134" s="178"/>
      <c r="Y134" s="178"/>
      <c r="Z134" s="178"/>
      <c r="AA134" s="178"/>
      <c r="AB134" s="178"/>
      <c r="AC134" s="178"/>
      <c r="AD134" s="178"/>
      <c r="AE134" s="178"/>
      <c r="AF134" s="178"/>
      <c r="AI134" s="177"/>
      <c r="AJ134" s="177"/>
      <c r="AK134" s="178"/>
      <c r="AL134" s="178"/>
      <c r="AM134" s="178"/>
      <c r="AN134" s="178"/>
      <c r="AO134" s="178"/>
      <c r="AP134" s="178"/>
      <c r="AQ134" s="177"/>
      <c r="AR134" s="177"/>
      <c r="AS134" s="178"/>
      <c r="AT134" s="178"/>
      <c r="AU134" s="178"/>
      <c r="AV134" s="178"/>
      <c r="AW134" s="177"/>
      <c r="AX134" s="177"/>
      <c r="AY134" s="178"/>
      <c r="AZ134" s="178"/>
    </row>
    <row r="135" spans="1:52" s="6" customFormat="1">
      <c r="A135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7"/>
      <c r="P135" s="177"/>
      <c r="Q135" s="177"/>
      <c r="R135" s="177"/>
      <c r="S135" s="178"/>
      <c r="T135" s="178"/>
      <c r="U135" s="178"/>
      <c r="V135" s="178"/>
      <c r="W135" s="178"/>
      <c r="X135" s="178"/>
      <c r="Y135" s="178"/>
      <c r="Z135" s="178"/>
      <c r="AA135" s="178"/>
      <c r="AB135" s="178"/>
      <c r="AC135" s="178"/>
      <c r="AD135" s="178"/>
      <c r="AE135" s="178"/>
      <c r="AF135" s="178"/>
      <c r="AI135" s="177"/>
      <c r="AJ135" s="177"/>
      <c r="AK135" s="178"/>
      <c r="AL135" s="178"/>
      <c r="AM135" s="178"/>
      <c r="AN135" s="178"/>
      <c r="AO135" s="178"/>
      <c r="AP135" s="178"/>
      <c r="AQ135" s="177"/>
      <c r="AR135" s="177"/>
      <c r="AS135" s="178"/>
      <c r="AT135" s="178"/>
      <c r="AU135" s="178"/>
      <c r="AV135" s="178"/>
      <c r="AW135" s="177"/>
      <c r="AX135" s="177"/>
      <c r="AY135" s="178"/>
      <c r="AZ135" s="178"/>
    </row>
    <row r="136" spans="1:52" s="6" customFormat="1">
      <c r="A136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7"/>
      <c r="P136" s="177"/>
      <c r="Q136" s="177"/>
      <c r="R136" s="177"/>
      <c r="S136" s="178"/>
      <c r="T136" s="178"/>
      <c r="U136" s="178"/>
      <c r="V136" s="178"/>
      <c r="W136" s="178"/>
      <c r="X136" s="178"/>
      <c r="Y136" s="178"/>
      <c r="Z136" s="178"/>
      <c r="AA136" s="178"/>
      <c r="AB136" s="178"/>
      <c r="AC136" s="178"/>
      <c r="AD136" s="178"/>
      <c r="AE136" s="178"/>
      <c r="AF136" s="178"/>
      <c r="AI136" s="177"/>
      <c r="AJ136" s="177"/>
      <c r="AK136" s="178"/>
      <c r="AL136" s="178"/>
      <c r="AM136" s="178"/>
      <c r="AN136" s="178"/>
      <c r="AO136" s="178"/>
      <c r="AP136" s="178"/>
      <c r="AQ136" s="177"/>
      <c r="AR136" s="177"/>
      <c r="AS136" s="178"/>
      <c r="AT136" s="178"/>
      <c r="AU136" s="178"/>
      <c r="AV136" s="178"/>
      <c r="AW136" s="177"/>
      <c r="AX136" s="177"/>
      <c r="AY136" s="178"/>
      <c r="AZ136" s="178"/>
    </row>
    <row r="137" spans="1:52" s="6" customFormat="1">
      <c r="A137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7"/>
      <c r="P137" s="177"/>
      <c r="Q137" s="177"/>
      <c r="R137" s="177"/>
      <c r="S137" s="178"/>
      <c r="T137" s="178"/>
      <c r="U137" s="178"/>
      <c r="V137" s="178"/>
      <c r="W137" s="178"/>
      <c r="X137" s="178"/>
      <c r="Y137" s="178"/>
      <c r="Z137" s="178"/>
      <c r="AA137" s="178"/>
      <c r="AB137" s="178"/>
      <c r="AC137" s="178"/>
      <c r="AD137" s="178"/>
      <c r="AE137" s="178"/>
      <c r="AF137" s="178"/>
      <c r="AI137" s="177"/>
      <c r="AJ137" s="177"/>
      <c r="AK137" s="178"/>
      <c r="AL137" s="178"/>
      <c r="AM137" s="178"/>
      <c r="AN137" s="178"/>
      <c r="AO137" s="178"/>
      <c r="AP137" s="178"/>
      <c r="AQ137" s="177"/>
      <c r="AR137" s="177"/>
      <c r="AS137" s="178"/>
      <c r="AT137" s="178"/>
      <c r="AU137" s="178"/>
      <c r="AV137" s="178"/>
      <c r="AW137" s="177"/>
      <c r="AX137" s="177"/>
      <c r="AY137" s="178"/>
      <c r="AZ137" s="178"/>
    </row>
    <row r="138" spans="1:52" s="6" customFormat="1">
      <c r="A13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7"/>
      <c r="P138" s="177"/>
      <c r="Q138" s="177"/>
      <c r="R138" s="177"/>
      <c r="S138" s="178"/>
      <c r="T138" s="178"/>
      <c r="U138" s="178"/>
      <c r="V138" s="178"/>
      <c r="W138" s="178"/>
      <c r="X138" s="178"/>
      <c r="Y138" s="178"/>
      <c r="Z138" s="178"/>
      <c r="AA138" s="178"/>
      <c r="AB138" s="178"/>
      <c r="AC138" s="178"/>
      <c r="AD138" s="178"/>
      <c r="AE138" s="178"/>
      <c r="AF138" s="178"/>
      <c r="AI138" s="177"/>
      <c r="AJ138" s="177"/>
      <c r="AK138" s="178"/>
      <c r="AL138" s="178"/>
      <c r="AM138" s="178"/>
      <c r="AN138" s="178"/>
      <c r="AO138" s="178"/>
      <c r="AP138" s="178"/>
      <c r="AQ138" s="177"/>
      <c r="AR138" s="177"/>
      <c r="AS138" s="178"/>
      <c r="AT138" s="178"/>
      <c r="AU138" s="178"/>
      <c r="AV138" s="178"/>
      <c r="AW138" s="177"/>
      <c r="AX138" s="177"/>
      <c r="AY138" s="178"/>
      <c r="AZ138" s="178"/>
    </row>
    <row r="139" spans="1:52" s="6" customFormat="1">
      <c r="A139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/>
      <c r="O139" s="177"/>
      <c r="P139" s="177"/>
      <c r="Q139" s="177"/>
      <c r="R139" s="177"/>
      <c r="S139" s="178"/>
      <c r="T139" s="178"/>
      <c r="U139" s="178"/>
      <c r="V139" s="178"/>
      <c r="W139" s="178"/>
      <c r="X139" s="178"/>
      <c r="Y139" s="178"/>
      <c r="Z139" s="178"/>
      <c r="AA139" s="178"/>
      <c r="AB139" s="178"/>
      <c r="AC139" s="178"/>
      <c r="AD139" s="178"/>
      <c r="AE139" s="178"/>
      <c r="AF139" s="178"/>
      <c r="AI139" s="177"/>
      <c r="AJ139" s="177"/>
      <c r="AK139" s="178"/>
      <c r="AL139" s="178"/>
      <c r="AM139" s="178"/>
      <c r="AN139" s="178"/>
      <c r="AO139" s="178"/>
      <c r="AP139" s="178"/>
      <c r="AQ139" s="177"/>
      <c r="AR139" s="177"/>
      <c r="AS139" s="178"/>
      <c r="AT139" s="178"/>
      <c r="AU139" s="178"/>
      <c r="AV139" s="178"/>
      <c r="AW139" s="177"/>
      <c r="AX139" s="177"/>
      <c r="AY139" s="178"/>
      <c r="AZ139" s="178"/>
    </row>
    <row r="140" spans="1:52" s="6" customFormat="1">
      <c r="A140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7"/>
      <c r="P140" s="177"/>
      <c r="Q140" s="177"/>
      <c r="R140" s="177"/>
      <c r="S140" s="178"/>
      <c r="T140" s="178"/>
      <c r="U140" s="178"/>
      <c r="V140" s="178"/>
      <c r="W140" s="178"/>
      <c r="X140" s="178"/>
      <c r="Y140" s="178"/>
      <c r="Z140" s="178"/>
      <c r="AA140" s="178"/>
      <c r="AB140" s="178"/>
      <c r="AC140" s="178"/>
      <c r="AD140" s="178"/>
      <c r="AE140" s="178"/>
      <c r="AF140" s="178"/>
      <c r="AI140" s="177"/>
      <c r="AJ140" s="177"/>
      <c r="AK140" s="178"/>
      <c r="AL140" s="178"/>
      <c r="AM140" s="178"/>
      <c r="AN140" s="178"/>
      <c r="AO140" s="178"/>
      <c r="AP140" s="178"/>
      <c r="AQ140" s="177"/>
      <c r="AR140" s="177"/>
      <c r="AS140" s="178"/>
      <c r="AT140" s="178"/>
      <c r="AU140" s="178"/>
      <c r="AV140" s="178"/>
      <c r="AW140" s="177"/>
      <c r="AX140" s="177"/>
      <c r="AY140" s="178"/>
      <c r="AZ140" s="178"/>
    </row>
    <row r="141" spans="1:52" s="6" customFormat="1">
      <c r="A141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7"/>
      <c r="P141" s="177"/>
      <c r="Q141" s="177"/>
      <c r="R141" s="177"/>
      <c r="S141" s="178"/>
      <c r="T141" s="178"/>
      <c r="U141" s="178"/>
      <c r="V141" s="178"/>
      <c r="W141" s="178"/>
      <c r="X141" s="178"/>
      <c r="Y141" s="178"/>
      <c r="Z141" s="178"/>
      <c r="AA141" s="178"/>
      <c r="AB141" s="178"/>
      <c r="AC141" s="178"/>
      <c r="AD141" s="178"/>
      <c r="AE141" s="178"/>
      <c r="AF141" s="178"/>
      <c r="AI141" s="177"/>
      <c r="AJ141" s="177"/>
      <c r="AK141" s="178"/>
      <c r="AL141" s="178"/>
      <c r="AM141" s="178"/>
      <c r="AN141" s="178"/>
      <c r="AO141" s="178"/>
      <c r="AP141" s="178"/>
      <c r="AQ141" s="177"/>
      <c r="AR141" s="177"/>
      <c r="AS141" s="178"/>
      <c r="AT141" s="178"/>
      <c r="AU141" s="178"/>
      <c r="AV141" s="178"/>
      <c r="AW141" s="177"/>
      <c r="AX141" s="177"/>
      <c r="AY141" s="178"/>
      <c r="AZ141" s="178"/>
    </row>
    <row r="142" spans="1:52" s="6" customFormat="1">
      <c r="A142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7"/>
      <c r="P142" s="177"/>
      <c r="Q142" s="177"/>
      <c r="R142" s="177"/>
      <c r="S142" s="178"/>
      <c r="T142" s="178"/>
      <c r="U142" s="178"/>
      <c r="V142" s="178"/>
      <c r="W142" s="178"/>
      <c r="X142" s="178"/>
      <c r="Y142" s="178"/>
      <c r="Z142" s="178"/>
      <c r="AA142" s="178"/>
      <c r="AB142" s="178"/>
      <c r="AC142" s="178"/>
      <c r="AD142" s="178"/>
      <c r="AE142" s="178"/>
      <c r="AF142" s="178"/>
      <c r="AI142" s="177"/>
      <c r="AJ142" s="177"/>
      <c r="AK142" s="178"/>
      <c r="AL142" s="178"/>
      <c r="AM142" s="178"/>
      <c r="AN142" s="178"/>
      <c r="AO142" s="178"/>
      <c r="AP142" s="178"/>
      <c r="AQ142" s="177"/>
      <c r="AR142" s="177"/>
      <c r="AS142" s="178"/>
      <c r="AT142" s="178"/>
      <c r="AU142" s="178"/>
      <c r="AV142" s="178"/>
      <c r="AW142" s="177"/>
      <c r="AX142" s="177"/>
      <c r="AY142" s="178"/>
      <c r="AZ142" s="178"/>
    </row>
    <row r="143" spans="1:52" s="6" customFormat="1">
      <c r="A143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7"/>
      <c r="P143" s="177"/>
      <c r="Q143" s="177"/>
      <c r="R143" s="177"/>
      <c r="S143" s="178"/>
      <c r="T143" s="178"/>
      <c r="U143" s="178"/>
      <c r="V143" s="178"/>
      <c r="W143" s="178"/>
      <c r="X143" s="178"/>
      <c r="Y143" s="178"/>
      <c r="Z143" s="178"/>
      <c r="AA143" s="178"/>
      <c r="AB143" s="178"/>
      <c r="AC143" s="178"/>
      <c r="AD143" s="178"/>
      <c r="AE143" s="178"/>
      <c r="AF143" s="178"/>
      <c r="AI143" s="177"/>
      <c r="AJ143" s="177"/>
      <c r="AK143" s="178"/>
      <c r="AL143" s="178"/>
      <c r="AM143" s="178"/>
      <c r="AN143" s="178"/>
      <c r="AO143" s="178"/>
      <c r="AP143" s="178"/>
      <c r="AQ143" s="177"/>
      <c r="AR143" s="177"/>
      <c r="AS143" s="178"/>
      <c r="AT143" s="178"/>
      <c r="AU143" s="178"/>
      <c r="AV143" s="178"/>
      <c r="AW143" s="177"/>
      <c r="AX143" s="177"/>
      <c r="AY143" s="178"/>
      <c r="AZ143" s="178"/>
    </row>
    <row r="144" spans="1:52" s="6" customFormat="1">
      <c r="A144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7"/>
      <c r="P144" s="177"/>
      <c r="Q144" s="177"/>
      <c r="R144" s="177"/>
      <c r="S144" s="178"/>
      <c r="T144" s="178"/>
      <c r="U144" s="178"/>
      <c r="V144" s="178"/>
      <c r="W144" s="178"/>
      <c r="X144" s="178"/>
      <c r="Y144" s="178"/>
      <c r="Z144" s="178"/>
      <c r="AA144" s="178"/>
      <c r="AB144" s="178"/>
      <c r="AC144" s="178"/>
      <c r="AD144" s="178"/>
      <c r="AE144" s="178"/>
      <c r="AF144" s="178"/>
      <c r="AI144" s="177"/>
      <c r="AJ144" s="177"/>
      <c r="AK144" s="178"/>
      <c r="AL144" s="178"/>
      <c r="AM144" s="178"/>
      <c r="AN144" s="178"/>
      <c r="AO144" s="178"/>
      <c r="AP144" s="178"/>
      <c r="AQ144" s="177"/>
      <c r="AR144" s="177"/>
      <c r="AS144" s="178"/>
      <c r="AT144" s="178"/>
      <c r="AU144" s="178"/>
      <c r="AV144" s="178"/>
      <c r="AW144" s="177"/>
      <c r="AX144" s="177"/>
      <c r="AY144" s="178"/>
      <c r="AZ144" s="178"/>
    </row>
    <row r="145" spans="1:52" s="6" customFormat="1">
      <c r="A145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7"/>
      <c r="P145" s="177"/>
      <c r="Q145" s="177"/>
      <c r="R145" s="177"/>
      <c r="S145" s="178"/>
      <c r="T145" s="178"/>
      <c r="U145" s="178"/>
      <c r="V145" s="178"/>
      <c r="W145" s="178"/>
      <c r="X145" s="178"/>
      <c r="Y145" s="178"/>
      <c r="Z145" s="178"/>
      <c r="AA145" s="178"/>
      <c r="AB145" s="178"/>
      <c r="AC145" s="178"/>
      <c r="AD145" s="178"/>
      <c r="AE145" s="178"/>
      <c r="AF145" s="178"/>
      <c r="AI145" s="177"/>
      <c r="AJ145" s="177"/>
      <c r="AK145" s="178"/>
      <c r="AL145" s="178"/>
      <c r="AM145" s="178"/>
      <c r="AN145" s="178"/>
      <c r="AO145" s="178"/>
      <c r="AP145" s="178"/>
      <c r="AQ145" s="177"/>
      <c r="AR145" s="177"/>
      <c r="AS145" s="178"/>
      <c r="AT145" s="178"/>
      <c r="AU145" s="178"/>
      <c r="AV145" s="178"/>
      <c r="AW145" s="177"/>
      <c r="AX145" s="177"/>
      <c r="AY145" s="178"/>
      <c r="AZ145" s="178"/>
    </row>
    <row r="146" spans="1:52" s="6" customFormat="1">
      <c r="A146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7"/>
      <c r="P146" s="177"/>
      <c r="Q146" s="177"/>
      <c r="R146" s="177"/>
      <c r="S146" s="178"/>
      <c r="T146" s="178"/>
      <c r="U146" s="178"/>
      <c r="V146" s="178"/>
      <c r="W146" s="178"/>
      <c r="X146" s="178"/>
      <c r="Y146" s="178"/>
      <c r="Z146" s="178"/>
      <c r="AA146" s="178"/>
      <c r="AB146" s="178"/>
      <c r="AC146" s="178"/>
      <c r="AD146" s="178"/>
      <c r="AE146" s="178"/>
      <c r="AF146" s="178"/>
      <c r="AI146" s="177"/>
      <c r="AJ146" s="177"/>
      <c r="AK146" s="178"/>
      <c r="AL146" s="178"/>
      <c r="AM146" s="178"/>
      <c r="AN146" s="178"/>
      <c r="AO146" s="178"/>
      <c r="AP146" s="178"/>
      <c r="AQ146" s="177"/>
      <c r="AR146" s="177"/>
      <c r="AS146" s="178"/>
      <c r="AT146" s="178"/>
      <c r="AU146" s="178"/>
      <c r="AV146" s="178"/>
      <c r="AW146" s="177"/>
      <c r="AX146" s="177"/>
      <c r="AY146" s="178"/>
      <c r="AZ146" s="178"/>
    </row>
    <row r="147" spans="1:52" s="6" customFormat="1">
      <c r="A147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7"/>
      <c r="P147" s="177"/>
      <c r="Q147" s="177"/>
      <c r="R147" s="177"/>
      <c r="S147" s="178"/>
      <c r="T147" s="178"/>
      <c r="U147" s="178"/>
      <c r="V147" s="178"/>
      <c r="W147" s="178"/>
      <c r="X147" s="178"/>
      <c r="Y147" s="178"/>
      <c r="Z147" s="178"/>
      <c r="AA147" s="178"/>
      <c r="AB147" s="178"/>
      <c r="AC147" s="178"/>
      <c r="AD147" s="178"/>
      <c r="AE147" s="178"/>
      <c r="AF147" s="178"/>
      <c r="AI147" s="177"/>
      <c r="AJ147" s="177"/>
      <c r="AK147" s="178"/>
      <c r="AL147" s="178"/>
      <c r="AM147" s="178"/>
      <c r="AN147" s="178"/>
      <c r="AO147" s="178"/>
      <c r="AP147" s="178"/>
      <c r="AQ147" s="177"/>
      <c r="AR147" s="177"/>
      <c r="AS147" s="178"/>
      <c r="AT147" s="178"/>
      <c r="AU147" s="178"/>
      <c r="AV147" s="178"/>
      <c r="AW147" s="177"/>
      <c r="AX147" s="177"/>
      <c r="AY147" s="178"/>
      <c r="AZ147" s="178"/>
    </row>
    <row r="148" spans="1:52" s="6" customFormat="1">
      <c r="A14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7"/>
      <c r="P148" s="177"/>
      <c r="Q148" s="177"/>
      <c r="R148" s="177"/>
      <c r="S148" s="178"/>
      <c r="T148" s="178"/>
      <c r="U148" s="178"/>
      <c r="V148" s="178"/>
      <c r="W148" s="178"/>
      <c r="X148" s="178"/>
      <c r="Y148" s="178"/>
      <c r="Z148" s="178"/>
      <c r="AA148" s="178"/>
      <c r="AB148" s="178"/>
      <c r="AC148" s="178"/>
      <c r="AD148" s="178"/>
      <c r="AE148" s="178"/>
      <c r="AF148" s="178"/>
      <c r="AI148" s="177"/>
      <c r="AJ148" s="177"/>
      <c r="AK148" s="178"/>
      <c r="AL148" s="178"/>
      <c r="AM148" s="178"/>
      <c r="AN148" s="178"/>
      <c r="AO148" s="178"/>
      <c r="AP148" s="178"/>
      <c r="AQ148" s="177"/>
      <c r="AR148" s="177"/>
      <c r="AS148" s="178"/>
      <c r="AT148" s="178"/>
      <c r="AU148" s="178"/>
      <c r="AV148" s="178"/>
      <c r="AW148" s="177"/>
      <c r="AX148" s="177"/>
      <c r="AY148" s="178"/>
      <c r="AZ148" s="178"/>
    </row>
    <row r="149" spans="1:52" s="6" customFormat="1">
      <c r="A149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7"/>
      <c r="P149" s="177"/>
      <c r="Q149" s="177"/>
      <c r="R149" s="177"/>
      <c r="S149" s="178"/>
      <c r="T149" s="178"/>
      <c r="U149" s="178"/>
      <c r="V149" s="178"/>
      <c r="W149" s="178"/>
      <c r="X149" s="178"/>
      <c r="Y149" s="178"/>
      <c r="Z149" s="178"/>
      <c r="AA149" s="178"/>
      <c r="AB149" s="178"/>
      <c r="AC149" s="178"/>
      <c r="AD149" s="178"/>
      <c r="AE149" s="178"/>
      <c r="AF149" s="178"/>
      <c r="AI149" s="177"/>
      <c r="AJ149" s="177"/>
      <c r="AK149" s="178"/>
      <c r="AL149" s="178"/>
      <c r="AM149" s="178"/>
      <c r="AN149" s="178"/>
      <c r="AO149" s="178"/>
      <c r="AP149" s="178"/>
      <c r="AQ149" s="177"/>
      <c r="AR149" s="177"/>
      <c r="AS149" s="178"/>
      <c r="AT149" s="178"/>
      <c r="AU149" s="178"/>
      <c r="AV149" s="178"/>
      <c r="AW149" s="177"/>
      <c r="AX149" s="177"/>
      <c r="AY149" s="178"/>
      <c r="AZ149" s="178"/>
    </row>
    <row r="150" spans="1:52" s="6" customFormat="1">
      <c r="A150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7"/>
      <c r="P150" s="177"/>
      <c r="Q150" s="177"/>
      <c r="R150" s="177"/>
      <c r="S150" s="178"/>
      <c r="T150" s="178"/>
      <c r="U150" s="178"/>
      <c r="V150" s="178"/>
      <c r="W150" s="178"/>
      <c r="X150" s="178"/>
      <c r="Y150" s="178"/>
      <c r="Z150" s="178"/>
      <c r="AA150" s="178"/>
      <c r="AB150" s="178"/>
      <c r="AC150" s="178"/>
      <c r="AD150" s="178"/>
      <c r="AE150" s="178"/>
      <c r="AF150" s="178"/>
      <c r="AI150" s="177"/>
      <c r="AJ150" s="177"/>
      <c r="AK150" s="178"/>
      <c r="AL150" s="178"/>
      <c r="AM150" s="178"/>
      <c r="AN150" s="178"/>
      <c r="AO150" s="178"/>
      <c r="AP150" s="178"/>
      <c r="AQ150" s="177"/>
      <c r="AR150" s="177"/>
      <c r="AS150" s="178"/>
      <c r="AT150" s="178"/>
      <c r="AU150" s="178"/>
      <c r="AV150" s="178"/>
      <c r="AW150" s="177"/>
      <c r="AX150" s="177"/>
      <c r="AY150" s="178"/>
      <c r="AZ150" s="178"/>
    </row>
    <row r="151" spans="1:52" s="6" customFormat="1">
      <c r="A151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7"/>
      <c r="P151" s="177"/>
      <c r="Q151" s="177"/>
      <c r="R151" s="177"/>
      <c r="S151" s="178"/>
      <c r="T151" s="178"/>
      <c r="U151" s="178"/>
      <c r="V151" s="178"/>
      <c r="W151" s="178"/>
      <c r="X151" s="178"/>
      <c r="Y151" s="178"/>
      <c r="Z151" s="178"/>
      <c r="AA151" s="178"/>
      <c r="AB151" s="178"/>
      <c r="AC151" s="178"/>
      <c r="AD151" s="178"/>
      <c r="AE151" s="178"/>
      <c r="AF151" s="178"/>
      <c r="AI151" s="177"/>
      <c r="AJ151" s="177"/>
      <c r="AK151" s="178"/>
      <c r="AL151" s="178"/>
      <c r="AM151" s="178"/>
      <c r="AN151" s="178"/>
      <c r="AO151" s="178"/>
      <c r="AP151" s="178"/>
      <c r="AQ151" s="177"/>
      <c r="AR151" s="177"/>
      <c r="AS151" s="178"/>
      <c r="AT151" s="178"/>
      <c r="AU151" s="178"/>
      <c r="AV151" s="178"/>
      <c r="AW151" s="177"/>
      <c r="AX151" s="177"/>
      <c r="AY151" s="178"/>
      <c r="AZ151" s="178"/>
    </row>
    <row r="152" spans="1:52" s="6" customFormat="1">
      <c r="A152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7"/>
      <c r="P152" s="177"/>
      <c r="Q152" s="177"/>
      <c r="R152" s="177"/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8"/>
      <c r="AE152" s="178"/>
      <c r="AF152" s="178"/>
      <c r="AI152" s="177"/>
      <c r="AJ152" s="177"/>
      <c r="AK152" s="178"/>
      <c r="AL152" s="178"/>
      <c r="AM152" s="178"/>
      <c r="AN152" s="178"/>
      <c r="AO152" s="178"/>
      <c r="AP152" s="178"/>
      <c r="AQ152" s="177"/>
      <c r="AR152" s="177"/>
      <c r="AS152" s="178"/>
      <c r="AT152" s="178"/>
      <c r="AU152" s="178"/>
      <c r="AV152" s="178"/>
      <c r="AW152" s="177"/>
      <c r="AX152" s="177"/>
      <c r="AY152" s="178"/>
      <c r="AZ152" s="178"/>
    </row>
    <row r="153" spans="1:52" s="6" customFormat="1">
      <c r="A153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178"/>
      <c r="O153" s="177"/>
      <c r="P153" s="177"/>
      <c r="Q153" s="177"/>
      <c r="R153" s="177"/>
      <c r="S153" s="178"/>
      <c r="T153" s="178"/>
      <c r="U153" s="178"/>
      <c r="V153" s="178"/>
      <c r="W153" s="178"/>
      <c r="X153" s="178"/>
      <c r="Y153" s="178"/>
      <c r="Z153" s="178"/>
      <c r="AA153" s="178"/>
      <c r="AB153" s="178"/>
      <c r="AC153" s="178"/>
      <c r="AD153" s="178"/>
      <c r="AE153" s="178"/>
      <c r="AF153" s="178"/>
      <c r="AI153" s="177"/>
      <c r="AJ153" s="177"/>
      <c r="AK153" s="178"/>
      <c r="AL153" s="178"/>
      <c r="AM153" s="178"/>
      <c r="AN153" s="178"/>
      <c r="AO153" s="178"/>
      <c r="AP153" s="178"/>
      <c r="AQ153" s="177"/>
      <c r="AR153" s="177"/>
      <c r="AS153" s="178"/>
      <c r="AT153" s="178"/>
      <c r="AU153" s="178"/>
      <c r="AV153" s="178"/>
      <c r="AW153" s="177"/>
      <c r="AX153" s="177"/>
      <c r="AY153" s="178"/>
      <c r="AZ153" s="178"/>
    </row>
    <row r="154" spans="1:52" s="6" customFormat="1">
      <c r="A154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7"/>
      <c r="P154" s="177"/>
      <c r="Q154" s="177"/>
      <c r="R154" s="177"/>
      <c r="S154" s="178"/>
      <c r="T154" s="178"/>
      <c r="U154" s="178"/>
      <c r="V154" s="178"/>
      <c r="W154" s="178"/>
      <c r="X154" s="178"/>
      <c r="Y154" s="178"/>
      <c r="Z154" s="178"/>
      <c r="AA154" s="178"/>
      <c r="AB154" s="178"/>
      <c r="AC154" s="178"/>
      <c r="AD154" s="178"/>
      <c r="AE154" s="178"/>
      <c r="AF154" s="178"/>
      <c r="AI154" s="177"/>
      <c r="AJ154" s="177"/>
      <c r="AK154" s="178"/>
      <c r="AL154" s="178"/>
      <c r="AM154" s="178"/>
      <c r="AN154" s="178"/>
      <c r="AO154" s="178"/>
      <c r="AP154" s="178"/>
      <c r="AQ154" s="177"/>
      <c r="AR154" s="177"/>
      <c r="AS154" s="178"/>
      <c r="AT154" s="178"/>
      <c r="AU154" s="178"/>
      <c r="AV154" s="178"/>
      <c r="AW154" s="177"/>
      <c r="AX154" s="177"/>
      <c r="AY154" s="178"/>
      <c r="AZ154" s="178"/>
    </row>
    <row r="155" spans="1:52" s="6" customFormat="1">
      <c r="A155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178"/>
      <c r="O155" s="177"/>
      <c r="P155" s="177"/>
      <c r="Q155" s="177"/>
      <c r="R155" s="177"/>
      <c r="S155" s="178"/>
      <c r="T155" s="178"/>
      <c r="U155" s="178"/>
      <c r="V155" s="178"/>
      <c r="W155" s="178"/>
      <c r="X155" s="178"/>
      <c r="Y155" s="178"/>
      <c r="Z155" s="178"/>
      <c r="AA155" s="178"/>
      <c r="AB155" s="178"/>
      <c r="AC155" s="178"/>
      <c r="AD155" s="178"/>
      <c r="AE155" s="178"/>
      <c r="AF155" s="178"/>
      <c r="AI155" s="177"/>
      <c r="AJ155" s="177"/>
      <c r="AK155" s="178"/>
      <c r="AL155" s="178"/>
      <c r="AM155" s="178"/>
      <c r="AN155" s="178"/>
      <c r="AO155" s="178"/>
      <c r="AP155" s="178"/>
      <c r="AQ155" s="177"/>
      <c r="AR155" s="177"/>
      <c r="AS155" s="178"/>
      <c r="AT155" s="178"/>
      <c r="AU155" s="178"/>
      <c r="AV155" s="178"/>
      <c r="AW155" s="177"/>
      <c r="AX155" s="177"/>
      <c r="AY155" s="178"/>
      <c r="AZ155" s="178"/>
    </row>
    <row r="156" spans="1:52" s="6" customFormat="1">
      <c r="A156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178"/>
      <c r="O156" s="177"/>
      <c r="P156" s="177"/>
      <c r="Q156" s="177"/>
      <c r="R156" s="177"/>
      <c r="S156" s="178"/>
      <c r="T156" s="178"/>
      <c r="U156" s="178"/>
      <c r="V156" s="178"/>
      <c r="W156" s="178"/>
      <c r="X156" s="178"/>
      <c r="Y156" s="178"/>
      <c r="Z156" s="178"/>
      <c r="AA156" s="178"/>
      <c r="AB156" s="178"/>
      <c r="AC156" s="178"/>
      <c r="AD156" s="178"/>
      <c r="AE156" s="178"/>
      <c r="AF156" s="178"/>
      <c r="AI156" s="177"/>
      <c r="AJ156" s="177"/>
      <c r="AK156" s="178"/>
      <c r="AL156" s="178"/>
      <c r="AM156" s="178"/>
      <c r="AN156" s="178"/>
      <c r="AO156" s="178"/>
      <c r="AP156" s="178"/>
      <c r="AQ156" s="177"/>
      <c r="AR156" s="177"/>
      <c r="AS156" s="178"/>
      <c r="AT156" s="178"/>
      <c r="AU156" s="178"/>
      <c r="AV156" s="178"/>
      <c r="AW156" s="177"/>
      <c r="AX156" s="177"/>
      <c r="AY156" s="178"/>
      <c r="AZ156" s="178"/>
    </row>
    <row r="157" spans="1:52" s="6" customFormat="1">
      <c r="A157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178"/>
      <c r="O157" s="177"/>
      <c r="P157" s="177"/>
      <c r="Q157" s="177"/>
      <c r="R157" s="177"/>
      <c r="S157" s="178"/>
      <c r="T157" s="178"/>
      <c r="U157" s="178"/>
      <c r="V157" s="178"/>
      <c r="W157" s="178"/>
      <c r="X157" s="178"/>
      <c r="Y157" s="178"/>
      <c r="Z157" s="178"/>
      <c r="AA157" s="178"/>
      <c r="AB157" s="178"/>
      <c r="AC157" s="178"/>
      <c r="AD157" s="178"/>
      <c r="AE157" s="178"/>
      <c r="AF157" s="178"/>
      <c r="AI157" s="177"/>
      <c r="AJ157" s="177"/>
      <c r="AK157" s="178"/>
      <c r="AL157" s="178"/>
      <c r="AM157" s="178"/>
      <c r="AN157" s="178"/>
      <c r="AO157" s="178"/>
      <c r="AP157" s="178"/>
      <c r="AQ157" s="177"/>
      <c r="AR157" s="177"/>
      <c r="AS157" s="178"/>
      <c r="AT157" s="178"/>
      <c r="AU157" s="178"/>
      <c r="AV157" s="178"/>
      <c r="AW157" s="177"/>
      <c r="AX157" s="177"/>
      <c r="AY157" s="178"/>
      <c r="AZ157" s="178"/>
    </row>
    <row r="158" spans="1:52" s="6" customFormat="1">
      <c r="A15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178"/>
      <c r="O158" s="177"/>
      <c r="P158" s="177"/>
      <c r="Q158" s="177"/>
      <c r="R158" s="177"/>
      <c r="S158" s="178"/>
      <c r="T158" s="178"/>
      <c r="U158" s="178"/>
      <c r="V158" s="178"/>
      <c r="W158" s="178"/>
      <c r="X158" s="178"/>
      <c r="Y158" s="178"/>
      <c r="Z158" s="178"/>
      <c r="AA158" s="178"/>
      <c r="AB158" s="178"/>
      <c r="AC158" s="178"/>
      <c r="AD158" s="178"/>
      <c r="AE158" s="178"/>
      <c r="AF158" s="178"/>
      <c r="AI158" s="177"/>
      <c r="AJ158" s="177"/>
      <c r="AK158" s="178"/>
      <c r="AL158" s="178"/>
      <c r="AM158" s="178"/>
      <c r="AN158" s="178"/>
      <c r="AO158" s="178"/>
      <c r="AP158" s="178"/>
      <c r="AQ158" s="177"/>
      <c r="AR158" s="177"/>
      <c r="AS158" s="178"/>
      <c r="AT158" s="178"/>
      <c r="AU158" s="178"/>
      <c r="AV158" s="178"/>
      <c r="AW158" s="177"/>
      <c r="AX158" s="177"/>
      <c r="AY158" s="178"/>
      <c r="AZ158" s="178"/>
    </row>
    <row r="159" spans="1:52" s="6" customFormat="1">
      <c r="A159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  <c r="O159" s="177"/>
      <c r="P159" s="177"/>
      <c r="Q159" s="177"/>
      <c r="R159" s="177"/>
      <c r="S159" s="178"/>
      <c r="T159" s="178"/>
      <c r="U159" s="178"/>
      <c r="V159" s="178"/>
      <c r="W159" s="178"/>
      <c r="X159" s="178"/>
      <c r="Y159" s="178"/>
      <c r="Z159" s="178"/>
      <c r="AA159" s="178"/>
      <c r="AB159" s="178"/>
      <c r="AC159" s="178"/>
      <c r="AD159" s="178"/>
      <c r="AE159" s="178"/>
      <c r="AF159" s="178"/>
      <c r="AI159" s="177"/>
      <c r="AJ159" s="177"/>
      <c r="AK159" s="178"/>
      <c r="AL159" s="178"/>
      <c r="AM159" s="178"/>
      <c r="AN159" s="178"/>
      <c r="AO159" s="178"/>
      <c r="AP159" s="178"/>
      <c r="AQ159" s="177"/>
      <c r="AR159" s="177"/>
      <c r="AS159" s="178"/>
      <c r="AT159" s="178"/>
      <c r="AU159" s="178"/>
      <c r="AV159" s="178"/>
      <c r="AW159" s="177"/>
      <c r="AX159" s="177"/>
      <c r="AY159" s="178"/>
      <c r="AZ159" s="178"/>
    </row>
    <row r="160" spans="1:52" s="6" customFormat="1">
      <c r="A160"/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178"/>
      <c r="O160" s="177"/>
      <c r="P160" s="177"/>
      <c r="Q160" s="177"/>
      <c r="R160" s="177"/>
      <c r="S160" s="178"/>
      <c r="T160" s="178"/>
      <c r="U160" s="178"/>
      <c r="V160" s="178"/>
      <c r="W160" s="178"/>
      <c r="X160" s="178"/>
      <c r="Y160" s="178"/>
      <c r="Z160" s="178"/>
      <c r="AA160" s="178"/>
      <c r="AB160" s="178"/>
      <c r="AC160" s="178"/>
      <c r="AD160" s="178"/>
      <c r="AE160" s="178"/>
      <c r="AF160" s="178"/>
      <c r="AI160" s="177"/>
      <c r="AJ160" s="177"/>
      <c r="AK160" s="178"/>
      <c r="AL160" s="178"/>
      <c r="AM160" s="178"/>
      <c r="AN160" s="178"/>
      <c r="AO160" s="178"/>
      <c r="AP160" s="178"/>
      <c r="AQ160" s="177"/>
      <c r="AR160" s="177"/>
      <c r="AS160" s="178"/>
      <c r="AT160" s="178"/>
      <c r="AU160" s="178"/>
      <c r="AV160" s="178"/>
      <c r="AW160" s="177"/>
      <c r="AX160" s="177"/>
      <c r="AY160" s="178"/>
      <c r="AZ160" s="178"/>
    </row>
    <row r="161" spans="1:52" s="6" customFormat="1">
      <c r="A161"/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178"/>
      <c r="O161" s="177"/>
      <c r="P161" s="177"/>
      <c r="Q161" s="177"/>
      <c r="R161" s="177"/>
      <c r="S161" s="178"/>
      <c r="T161" s="178"/>
      <c r="U161" s="178"/>
      <c r="V161" s="178"/>
      <c r="W161" s="178"/>
      <c r="X161" s="178"/>
      <c r="Y161" s="178"/>
      <c r="Z161" s="178"/>
      <c r="AA161" s="178"/>
      <c r="AB161" s="178"/>
      <c r="AC161" s="178"/>
      <c r="AD161" s="178"/>
      <c r="AE161" s="178"/>
      <c r="AF161" s="178"/>
      <c r="AI161" s="177"/>
      <c r="AJ161" s="177"/>
      <c r="AK161" s="178"/>
      <c r="AL161" s="178"/>
      <c r="AM161" s="178"/>
      <c r="AN161" s="178"/>
      <c r="AO161" s="178"/>
      <c r="AP161" s="178"/>
      <c r="AQ161" s="177"/>
      <c r="AR161" s="177"/>
      <c r="AS161" s="178"/>
      <c r="AT161" s="178"/>
      <c r="AU161" s="178"/>
      <c r="AV161" s="178"/>
      <c r="AW161" s="177"/>
      <c r="AX161" s="177"/>
      <c r="AY161" s="178"/>
      <c r="AZ161" s="178"/>
    </row>
    <row r="162" spans="1:52" s="6" customFormat="1">
      <c r="A162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7"/>
      <c r="P162" s="177"/>
      <c r="Q162" s="177"/>
      <c r="R162" s="177"/>
      <c r="S162" s="178"/>
      <c r="T162" s="178"/>
      <c r="U162" s="178"/>
      <c r="V162" s="178"/>
      <c r="W162" s="178"/>
      <c r="X162" s="178"/>
      <c r="Y162" s="178"/>
      <c r="Z162" s="178"/>
      <c r="AA162" s="178"/>
      <c r="AB162" s="178"/>
      <c r="AC162" s="178"/>
      <c r="AD162" s="178"/>
      <c r="AE162" s="178"/>
      <c r="AF162" s="178"/>
      <c r="AI162" s="177"/>
      <c r="AJ162" s="177"/>
      <c r="AK162" s="178"/>
      <c r="AL162" s="178"/>
      <c r="AM162" s="178"/>
      <c r="AN162" s="178"/>
      <c r="AO162" s="178"/>
      <c r="AP162" s="178"/>
      <c r="AQ162" s="177"/>
      <c r="AR162" s="177"/>
      <c r="AS162" s="178"/>
      <c r="AT162" s="178"/>
      <c r="AU162" s="178"/>
      <c r="AV162" s="178"/>
      <c r="AW162" s="177"/>
      <c r="AX162" s="177"/>
      <c r="AY162" s="178"/>
      <c r="AZ162" s="178"/>
    </row>
    <row r="163" spans="1:52" s="6" customFormat="1">
      <c r="A163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178"/>
      <c r="O163" s="177"/>
      <c r="P163" s="177"/>
      <c r="Q163" s="177"/>
      <c r="R163" s="177"/>
      <c r="S163" s="178"/>
      <c r="T163" s="178"/>
      <c r="U163" s="178"/>
      <c r="V163" s="178"/>
      <c r="W163" s="178"/>
      <c r="X163" s="178"/>
      <c r="Y163" s="178"/>
      <c r="Z163" s="178"/>
      <c r="AA163" s="178"/>
      <c r="AB163" s="178"/>
      <c r="AC163" s="178"/>
      <c r="AD163" s="178"/>
      <c r="AE163" s="178"/>
      <c r="AF163" s="178"/>
      <c r="AI163" s="177"/>
      <c r="AJ163" s="177"/>
      <c r="AK163" s="178"/>
      <c r="AL163" s="178"/>
      <c r="AM163" s="178"/>
      <c r="AN163" s="178"/>
      <c r="AO163" s="178"/>
      <c r="AP163" s="178"/>
      <c r="AQ163" s="177"/>
      <c r="AR163" s="177"/>
      <c r="AS163" s="178"/>
      <c r="AT163" s="178"/>
      <c r="AU163" s="178"/>
      <c r="AV163" s="178"/>
      <c r="AW163" s="177"/>
      <c r="AX163" s="177"/>
      <c r="AY163" s="178"/>
      <c r="AZ163" s="178"/>
    </row>
    <row r="164" spans="1:52" s="6" customFormat="1">
      <c r="A164"/>
      <c r="C164" s="178"/>
      <c r="D164" s="178"/>
      <c r="E164" s="178"/>
      <c r="F164" s="178"/>
      <c r="G164" s="178"/>
      <c r="H164" s="178"/>
      <c r="I164" s="178"/>
      <c r="J164" s="178"/>
      <c r="K164" s="178"/>
      <c r="L164" s="178"/>
      <c r="M164" s="178"/>
      <c r="N164" s="178"/>
      <c r="O164" s="177"/>
      <c r="P164" s="177"/>
      <c r="Q164" s="177"/>
      <c r="R164" s="177"/>
      <c r="S164" s="178"/>
      <c r="T164" s="178"/>
      <c r="U164" s="178"/>
      <c r="V164" s="178"/>
      <c r="W164" s="178"/>
      <c r="X164" s="178"/>
      <c r="Y164" s="178"/>
      <c r="Z164" s="178"/>
      <c r="AA164" s="178"/>
      <c r="AB164" s="178"/>
      <c r="AC164" s="178"/>
      <c r="AD164" s="178"/>
      <c r="AE164" s="178"/>
      <c r="AF164" s="178"/>
      <c r="AI164" s="177"/>
      <c r="AJ164" s="177"/>
      <c r="AK164" s="178"/>
      <c r="AL164" s="178"/>
      <c r="AM164" s="178"/>
      <c r="AN164" s="178"/>
      <c r="AO164" s="178"/>
      <c r="AP164" s="178"/>
      <c r="AQ164" s="177"/>
      <c r="AR164" s="177"/>
      <c r="AS164" s="178"/>
      <c r="AT164" s="178"/>
      <c r="AU164" s="178"/>
      <c r="AV164" s="178"/>
      <c r="AW164" s="177"/>
      <c r="AX164" s="177"/>
      <c r="AY164" s="178"/>
      <c r="AZ164" s="178"/>
    </row>
    <row r="165" spans="1:52" s="6" customFormat="1">
      <c r="A165"/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178"/>
      <c r="O165" s="177"/>
      <c r="P165" s="177"/>
      <c r="Q165" s="177"/>
      <c r="R165" s="177"/>
      <c r="S165" s="178"/>
      <c r="T165" s="178"/>
      <c r="U165" s="178"/>
      <c r="V165" s="178"/>
      <c r="W165" s="178"/>
      <c r="X165" s="178"/>
      <c r="Y165" s="178"/>
      <c r="Z165" s="178"/>
      <c r="AA165" s="178"/>
      <c r="AB165" s="178"/>
      <c r="AC165" s="178"/>
      <c r="AD165" s="178"/>
      <c r="AE165" s="178"/>
      <c r="AF165" s="178"/>
      <c r="AI165" s="177"/>
      <c r="AJ165" s="177"/>
      <c r="AK165" s="178"/>
      <c r="AL165" s="178"/>
      <c r="AM165" s="178"/>
      <c r="AN165" s="178"/>
      <c r="AO165" s="178"/>
      <c r="AP165" s="178"/>
      <c r="AQ165" s="177"/>
      <c r="AR165" s="177"/>
      <c r="AS165" s="178"/>
      <c r="AT165" s="178"/>
      <c r="AU165" s="178"/>
      <c r="AV165" s="178"/>
      <c r="AW165" s="177"/>
      <c r="AX165" s="177"/>
      <c r="AY165" s="178"/>
      <c r="AZ165" s="178"/>
    </row>
    <row r="166" spans="1:52" s="6" customFormat="1">
      <c r="A166"/>
      <c r="C166" s="178"/>
      <c r="D166" s="178"/>
      <c r="E166" s="178"/>
      <c r="F166" s="178"/>
      <c r="G166" s="178"/>
      <c r="H166" s="178"/>
      <c r="I166" s="178"/>
      <c r="J166" s="178"/>
      <c r="K166" s="178"/>
      <c r="L166" s="178"/>
      <c r="M166" s="178"/>
      <c r="N166" s="178"/>
      <c r="O166" s="177"/>
      <c r="P166" s="177"/>
      <c r="Q166" s="177"/>
      <c r="R166" s="177"/>
      <c r="S166" s="178"/>
      <c r="T166" s="178"/>
      <c r="U166" s="178"/>
      <c r="V166" s="178"/>
      <c r="W166" s="178"/>
      <c r="X166" s="178"/>
      <c r="Y166" s="178"/>
      <c r="Z166" s="178"/>
      <c r="AA166" s="178"/>
      <c r="AB166" s="178"/>
      <c r="AC166" s="178"/>
      <c r="AD166" s="178"/>
      <c r="AE166" s="178"/>
      <c r="AF166" s="178"/>
      <c r="AI166" s="177"/>
      <c r="AJ166" s="177"/>
      <c r="AK166" s="178"/>
      <c r="AL166" s="178"/>
      <c r="AM166" s="178"/>
      <c r="AN166" s="178"/>
      <c r="AO166" s="178"/>
      <c r="AP166" s="178"/>
      <c r="AQ166" s="177"/>
      <c r="AR166" s="177"/>
      <c r="AS166" s="178"/>
      <c r="AT166" s="178"/>
      <c r="AU166" s="178"/>
      <c r="AV166" s="178"/>
      <c r="AW166" s="177"/>
      <c r="AX166" s="177"/>
      <c r="AY166" s="178"/>
      <c r="AZ166" s="178"/>
    </row>
    <row r="167" spans="1:52" s="6" customFormat="1">
      <c r="A167"/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178"/>
      <c r="O167" s="177"/>
      <c r="P167" s="177"/>
      <c r="Q167" s="177"/>
      <c r="R167" s="177"/>
      <c r="S167" s="178"/>
      <c r="T167" s="178"/>
      <c r="U167" s="178"/>
      <c r="V167" s="178"/>
      <c r="W167" s="178"/>
      <c r="X167" s="178"/>
      <c r="Y167" s="178"/>
      <c r="Z167" s="178"/>
      <c r="AA167" s="178"/>
      <c r="AB167" s="178"/>
      <c r="AC167" s="178"/>
      <c r="AD167" s="178"/>
      <c r="AE167" s="178"/>
      <c r="AF167" s="178"/>
      <c r="AI167" s="177"/>
      <c r="AJ167" s="177"/>
      <c r="AK167" s="178"/>
      <c r="AL167" s="178"/>
      <c r="AM167" s="178"/>
      <c r="AN167" s="178"/>
      <c r="AO167" s="178"/>
      <c r="AP167" s="178"/>
      <c r="AQ167" s="177"/>
      <c r="AR167" s="177"/>
      <c r="AS167" s="178"/>
      <c r="AT167" s="178"/>
      <c r="AU167" s="178"/>
      <c r="AV167" s="178"/>
      <c r="AW167" s="177"/>
      <c r="AX167" s="177"/>
      <c r="AY167" s="178"/>
      <c r="AZ167" s="178"/>
    </row>
    <row r="168" spans="1:52" s="6" customFormat="1">
      <c r="A168"/>
      <c r="C168" s="178"/>
      <c r="D168" s="178"/>
      <c r="E168" s="178"/>
      <c r="F168" s="178"/>
      <c r="G168" s="178"/>
      <c r="H168" s="178"/>
      <c r="I168" s="178"/>
      <c r="J168" s="178"/>
      <c r="K168" s="178"/>
      <c r="L168" s="178"/>
      <c r="M168" s="178"/>
      <c r="N168" s="178"/>
      <c r="O168" s="177"/>
      <c r="P168" s="177"/>
      <c r="Q168" s="177"/>
      <c r="R168" s="177"/>
      <c r="S168" s="178"/>
      <c r="T168" s="178"/>
      <c r="U168" s="178"/>
      <c r="V168" s="178"/>
      <c r="W168" s="178"/>
      <c r="X168" s="178"/>
      <c r="Y168" s="178"/>
      <c r="Z168" s="178"/>
      <c r="AA168" s="178"/>
      <c r="AB168" s="178"/>
      <c r="AC168" s="178"/>
      <c r="AD168" s="178"/>
      <c r="AE168" s="178"/>
      <c r="AF168" s="178"/>
      <c r="AI168" s="177"/>
      <c r="AJ168" s="177"/>
      <c r="AK168" s="178"/>
      <c r="AL168" s="178"/>
      <c r="AM168" s="178"/>
      <c r="AN168" s="178"/>
      <c r="AO168" s="178"/>
      <c r="AP168" s="178"/>
      <c r="AQ168" s="177"/>
      <c r="AR168" s="177"/>
      <c r="AS168" s="178"/>
      <c r="AT168" s="178"/>
      <c r="AU168" s="178"/>
      <c r="AV168" s="178"/>
      <c r="AW168" s="177"/>
      <c r="AX168" s="177"/>
      <c r="AY168" s="178"/>
      <c r="AZ168" s="178"/>
    </row>
    <row r="169" spans="1:52" s="6" customFormat="1">
      <c r="A169"/>
      <c r="C169" s="178"/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  <c r="N169" s="178"/>
      <c r="O169" s="177"/>
      <c r="P169" s="177"/>
      <c r="Q169" s="177"/>
      <c r="R169" s="177"/>
      <c r="S169" s="178"/>
      <c r="T169" s="178"/>
      <c r="U169" s="178"/>
      <c r="V169" s="178"/>
      <c r="W169" s="178"/>
      <c r="X169" s="178"/>
      <c r="Y169" s="178"/>
      <c r="Z169" s="178"/>
      <c r="AA169" s="178"/>
      <c r="AB169" s="178"/>
      <c r="AC169" s="178"/>
      <c r="AD169" s="178"/>
      <c r="AE169" s="178"/>
      <c r="AF169" s="178"/>
      <c r="AI169" s="177"/>
      <c r="AJ169" s="177"/>
      <c r="AK169" s="178"/>
      <c r="AL169" s="178"/>
      <c r="AM169" s="178"/>
      <c r="AN169" s="178"/>
      <c r="AO169" s="178"/>
      <c r="AP169" s="178"/>
      <c r="AQ169" s="177"/>
      <c r="AR169" s="177"/>
      <c r="AS169" s="178"/>
      <c r="AT169" s="178"/>
      <c r="AU169" s="178"/>
      <c r="AV169" s="178"/>
      <c r="AW169" s="177"/>
      <c r="AX169" s="177"/>
      <c r="AY169" s="178"/>
      <c r="AZ169" s="178"/>
    </row>
    <row r="170" spans="1:52" s="6" customFormat="1">
      <c r="A170"/>
      <c r="C170" s="178"/>
      <c r="D170" s="178"/>
      <c r="E170" s="178"/>
      <c r="F170" s="178"/>
      <c r="G170" s="178"/>
      <c r="H170" s="178"/>
      <c r="I170" s="178"/>
      <c r="J170" s="178"/>
      <c r="K170" s="178"/>
      <c r="L170" s="178"/>
      <c r="M170" s="178"/>
      <c r="N170" s="178"/>
      <c r="O170" s="177"/>
      <c r="P170" s="177"/>
      <c r="Q170" s="177"/>
      <c r="R170" s="177"/>
      <c r="S170" s="178"/>
      <c r="T170" s="178"/>
      <c r="U170" s="178"/>
      <c r="V170" s="178"/>
      <c r="W170" s="178"/>
      <c r="X170" s="178"/>
      <c r="Y170" s="178"/>
      <c r="Z170" s="178"/>
      <c r="AA170" s="178"/>
      <c r="AB170" s="178"/>
      <c r="AC170" s="178"/>
      <c r="AD170" s="178"/>
      <c r="AE170" s="178"/>
      <c r="AF170" s="178"/>
      <c r="AI170" s="177"/>
      <c r="AJ170" s="177"/>
      <c r="AK170" s="178"/>
      <c r="AL170" s="178"/>
      <c r="AM170" s="178"/>
      <c r="AN170" s="178"/>
      <c r="AO170" s="178"/>
      <c r="AP170" s="178"/>
      <c r="AQ170" s="177"/>
      <c r="AR170" s="177"/>
      <c r="AS170" s="178"/>
      <c r="AT170" s="178"/>
      <c r="AU170" s="178"/>
      <c r="AV170" s="178"/>
      <c r="AW170" s="177"/>
      <c r="AX170" s="177"/>
      <c r="AY170" s="178"/>
      <c r="AZ170" s="178"/>
    </row>
    <row r="171" spans="1:52" s="6" customFormat="1">
      <c r="A171"/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178"/>
      <c r="O171" s="177"/>
      <c r="P171" s="177"/>
      <c r="Q171" s="177"/>
      <c r="R171" s="177"/>
      <c r="S171" s="178"/>
      <c r="T171" s="178"/>
      <c r="U171" s="178"/>
      <c r="V171" s="178"/>
      <c r="W171" s="178"/>
      <c r="X171" s="178"/>
      <c r="Y171" s="178"/>
      <c r="Z171" s="178"/>
      <c r="AA171" s="178"/>
      <c r="AB171" s="178"/>
      <c r="AC171" s="178"/>
      <c r="AD171" s="178"/>
      <c r="AE171" s="178"/>
      <c r="AF171" s="178"/>
      <c r="AI171" s="177"/>
      <c r="AJ171" s="177"/>
      <c r="AK171" s="178"/>
      <c r="AL171" s="178"/>
      <c r="AM171" s="178"/>
      <c r="AN171" s="178"/>
      <c r="AO171" s="178"/>
      <c r="AP171" s="178"/>
      <c r="AQ171" s="177"/>
      <c r="AR171" s="177"/>
      <c r="AS171" s="178"/>
      <c r="AT171" s="178"/>
      <c r="AU171" s="178"/>
      <c r="AV171" s="178"/>
      <c r="AW171" s="177"/>
      <c r="AX171" s="177"/>
      <c r="AY171" s="178"/>
      <c r="AZ171" s="178"/>
    </row>
    <row r="172" spans="1:52" s="6" customFormat="1">
      <c r="A172"/>
      <c r="C172" s="178"/>
      <c r="D172" s="178"/>
      <c r="E172" s="178"/>
      <c r="F172" s="178"/>
      <c r="G172" s="178"/>
      <c r="H172" s="178"/>
      <c r="I172" s="178"/>
      <c r="J172" s="178"/>
      <c r="K172" s="178"/>
      <c r="L172" s="178"/>
      <c r="M172" s="178"/>
      <c r="N172" s="178"/>
      <c r="O172" s="177"/>
      <c r="P172" s="177"/>
      <c r="Q172" s="177"/>
      <c r="R172" s="177"/>
      <c r="S172" s="178"/>
      <c r="T172" s="178"/>
      <c r="U172" s="178"/>
      <c r="V172" s="178"/>
      <c r="W172" s="178"/>
      <c r="X172" s="178"/>
      <c r="Y172" s="178"/>
      <c r="Z172" s="178"/>
      <c r="AA172" s="178"/>
      <c r="AB172" s="178"/>
      <c r="AC172" s="178"/>
      <c r="AD172" s="178"/>
      <c r="AE172" s="178"/>
      <c r="AF172" s="178"/>
      <c r="AI172" s="177"/>
      <c r="AJ172" s="177"/>
      <c r="AK172" s="178"/>
      <c r="AL172" s="178"/>
      <c r="AM172" s="178"/>
      <c r="AN172" s="178"/>
      <c r="AO172" s="178"/>
      <c r="AP172" s="178"/>
      <c r="AQ172" s="177"/>
      <c r="AR172" s="177"/>
      <c r="AS172" s="178"/>
      <c r="AT172" s="178"/>
      <c r="AU172" s="178"/>
      <c r="AV172" s="178"/>
      <c r="AW172" s="177"/>
      <c r="AX172" s="177"/>
      <c r="AY172" s="178"/>
      <c r="AZ172" s="178"/>
    </row>
    <row r="173" spans="1:52" s="6" customFormat="1">
      <c r="A173"/>
      <c r="C173" s="178"/>
      <c r="D173" s="178"/>
      <c r="E173" s="178"/>
      <c r="F173" s="178"/>
      <c r="G173" s="178"/>
      <c r="H173" s="178"/>
      <c r="I173" s="178"/>
      <c r="J173" s="178"/>
      <c r="K173" s="178"/>
      <c r="L173" s="178"/>
      <c r="M173" s="178"/>
      <c r="N173" s="178"/>
      <c r="O173" s="177"/>
      <c r="P173" s="177"/>
      <c r="Q173" s="177"/>
      <c r="R173" s="177"/>
      <c r="S173" s="178"/>
      <c r="T173" s="178"/>
      <c r="U173" s="178"/>
      <c r="V173" s="178"/>
      <c r="W173" s="178"/>
      <c r="X173" s="178"/>
      <c r="Y173" s="178"/>
      <c r="Z173" s="178"/>
      <c r="AA173" s="178"/>
      <c r="AB173" s="178"/>
      <c r="AC173" s="178"/>
      <c r="AD173" s="178"/>
      <c r="AE173" s="178"/>
      <c r="AF173" s="178"/>
      <c r="AI173" s="177"/>
      <c r="AJ173" s="177"/>
      <c r="AK173" s="178"/>
      <c r="AL173" s="178"/>
      <c r="AM173" s="178"/>
      <c r="AN173" s="178"/>
      <c r="AO173" s="178"/>
      <c r="AP173" s="178"/>
      <c r="AQ173" s="177"/>
      <c r="AR173" s="177"/>
      <c r="AS173" s="178"/>
      <c r="AT173" s="178"/>
      <c r="AU173" s="178"/>
      <c r="AV173" s="178"/>
      <c r="AW173" s="177"/>
      <c r="AX173" s="177"/>
      <c r="AY173" s="178"/>
      <c r="AZ173" s="178"/>
    </row>
    <row r="174" spans="1:52" s="6" customFormat="1">
      <c r="A174"/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178"/>
      <c r="O174" s="177"/>
      <c r="P174" s="177"/>
      <c r="Q174" s="177"/>
      <c r="R174" s="177"/>
      <c r="S174" s="178"/>
      <c r="T174" s="178"/>
      <c r="U174" s="178"/>
      <c r="V174" s="178"/>
      <c r="W174" s="178"/>
      <c r="X174" s="178"/>
      <c r="Y174" s="178"/>
      <c r="Z174" s="178"/>
      <c r="AA174" s="178"/>
      <c r="AB174" s="178"/>
      <c r="AC174" s="178"/>
      <c r="AD174" s="178"/>
      <c r="AE174" s="178"/>
      <c r="AF174" s="178"/>
      <c r="AI174" s="177"/>
      <c r="AJ174" s="177"/>
      <c r="AK174" s="178"/>
      <c r="AL174" s="178"/>
      <c r="AM174" s="178"/>
      <c r="AN174" s="178"/>
      <c r="AO174" s="178"/>
      <c r="AP174" s="178"/>
      <c r="AQ174" s="177"/>
      <c r="AR174" s="177"/>
      <c r="AS174" s="178"/>
      <c r="AT174" s="178"/>
      <c r="AU174" s="178"/>
      <c r="AV174" s="178"/>
      <c r="AW174" s="177"/>
      <c r="AX174" s="177"/>
      <c r="AY174" s="178"/>
      <c r="AZ174" s="178"/>
    </row>
    <row r="175" spans="1:52" s="6" customFormat="1">
      <c r="A175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/>
      <c r="O175" s="177"/>
      <c r="P175" s="177"/>
      <c r="Q175" s="177"/>
      <c r="R175" s="177"/>
      <c r="S175" s="178"/>
      <c r="T175" s="178"/>
      <c r="U175" s="178"/>
      <c r="V175" s="178"/>
      <c r="W175" s="178"/>
      <c r="X175" s="178"/>
      <c r="Y175" s="178"/>
      <c r="Z175" s="178"/>
      <c r="AA175" s="178"/>
      <c r="AB175" s="178"/>
      <c r="AC175" s="178"/>
      <c r="AD175" s="178"/>
      <c r="AE175" s="178"/>
      <c r="AF175" s="178"/>
      <c r="AI175" s="177"/>
      <c r="AJ175" s="177"/>
      <c r="AK175" s="178"/>
      <c r="AL175" s="178"/>
      <c r="AM175" s="178"/>
      <c r="AN175" s="178"/>
      <c r="AO175" s="178"/>
      <c r="AP175" s="178"/>
      <c r="AQ175" s="177"/>
      <c r="AR175" s="177"/>
      <c r="AS175" s="178"/>
      <c r="AT175" s="178"/>
      <c r="AU175" s="178"/>
      <c r="AV175" s="178"/>
      <c r="AW175" s="177"/>
      <c r="AX175" s="177"/>
      <c r="AY175" s="178"/>
      <c r="AZ175" s="178"/>
    </row>
    <row r="176" spans="1:52" s="6" customFormat="1">
      <c r="A176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7"/>
      <c r="P176" s="177"/>
      <c r="Q176" s="177"/>
      <c r="R176" s="177"/>
      <c r="S176" s="178"/>
      <c r="T176" s="178"/>
      <c r="U176" s="178"/>
      <c r="V176" s="178"/>
      <c r="W176" s="178"/>
      <c r="X176" s="178"/>
      <c r="Y176" s="178"/>
      <c r="Z176" s="178"/>
      <c r="AA176" s="178"/>
      <c r="AB176" s="178"/>
      <c r="AC176" s="178"/>
      <c r="AD176" s="178"/>
      <c r="AE176" s="178"/>
      <c r="AF176" s="178"/>
      <c r="AI176" s="177"/>
      <c r="AJ176" s="177"/>
      <c r="AK176" s="178"/>
      <c r="AL176" s="178"/>
      <c r="AM176" s="178"/>
      <c r="AN176" s="178"/>
      <c r="AO176" s="178"/>
      <c r="AP176" s="178"/>
      <c r="AQ176" s="177"/>
      <c r="AR176" s="177"/>
      <c r="AS176" s="178"/>
      <c r="AT176" s="178"/>
      <c r="AU176" s="178"/>
      <c r="AV176" s="178"/>
      <c r="AW176" s="177"/>
      <c r="AX176" s="177"/>
      <c r="AY176" s="178"/>
      <c r="AZ176" s="178"/>
    </row>
    <row r="177" spans="1:52" s="6" customFormat="1">
      <c r="A177"/>
      <c r="C177" s="178"/>
      <c r="D177" s="178"/>
      <c r="E177" s="178"/>
      <c r="F177" s="178"/>
      <c r="G177" s="178"/>
      <c r="H177" s="178"/>
      <c r="I177" s="178"/>
      <c r="J177" s="178"/>
      <c r="K177" s="178"/>
      <c r="L177" s="178"/>
      <c r="M177" s="178"/>
      <c r="N177" s="178"/>
      <c r="O177" s="177"/>
      <c r="P177" s="177"/>
      <c r="Q177" s="177"/>
      <c r="R177" s="177"/>
      <c r="S177" s="178"/>
      <c r="T177" s="178"/>
      <c r="U177" s="178"/>
      <c r="V177" s="178"/>
      <c r="W177" s="178"/>
      <c r="X177" s="178"/>
      <c r="Y177" s="178"/>
      <c r="Z177" s="178"/>
      <c r="AA177" s="178"/>
      <c r="AB177" s="178"/>
      <c r="AC177" s="178"/>
      <c r="AD177" s="178"/>
      <c r="AE177" s="178"/>
      <c r="AF177" s="178"/>
      <c r="AI177" s="177"/>
      <c r="AJ177" s="177"/>
      <c r="AK177" s="178"/>
      <c r="AL177" s="178"/>
      <c r="AM177" s="178"/>
      <c r="AN177" s="178"/>
      <c r="AO177" s="178"/>
      <c r="AP177" s="178"/>
      <c r="AQ177" s="177"/>
      <c r="AR177" s="177"/>
      <c r="AS177" s="178"/>
      <c r="AT177" s="178"/>
      <c r="AU177" s="178"/>
      <c r="AV177" s="178"/>
      <c r="AW177" s="177"/>
      <c r="AX177" s="177"/>
      <c r="AY177" s="178"/>
      <c r="AZ177" s="178"/>
    </row>
    <row r="178" spans="1:52" s="6" customFormat="1">
      <c r="A178"/>
      <c r="C178" s="178"/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178"/>
      <c r="O178" s="177"/>
      <c r="P178" s="177"/>
      <c r="Q178" s="177"/>
      <c r="R178" s="177"/>
      <c r="S178" s="178"/>
      <c r="T178" s="178"/>
      <c r="U178" s="178"/>
      <c r="V178" s="178"/>
      <c r="W178" s="178"/>
      <c r="X178" s="178"/>
      <c r="Y178" s="178"/>
      <c r="Z178" s="178"/>
      <c r="AA178" s="178"/>
      <c r="AB178" s="178"/>
      <c r="AC178" s="178"/>
      <c r="AD178" s="178"/>
      <c r="AE178" s="178"/>
      <c r="AF178" s="178"/>
      <c r="AI178" s="177"/>
      <c r="AJ178" s="177"/>
      <c r="AK178" s="178"/>
      <c r="AL178" s="178"/>
      <c r="AM178" s="178"/>
      <c r="AN178" s="178"/>
      <c r="AO178" s="178"/>
      <c r="AP178" s="178"/>
      <c r="AQ178" s="177"/>
      <c r="AR178" s="177"/>
      <c r="AS178" s="178"/>
      <c r="AT178" s="178"/>
      <c r="AU178" s="178"/>
      <c r="AV178" s="178"/>
      <c r="AW178" s="177"/>
      <c r="AX178" s="177"/>
      <c r="AY178" s="178"/>
      <c r="AZ178" s="178"/>
    </row>
    <row r="179" spans="1:52" s="6" customFormat="1">
      <c r="A179"/>
      <c r="C179" s="178"/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7"/>
      <c r="P179" s="177"/>
      <c r="Q179" s="177"/>
      <c r="R179" s="177"/>
      <c r="S179" s="178"/>
      <c r="T179" s="178"/>
      <c r="U179" s="178"/>
      <c r="V179" s="178"/>
      <c r="W179" s="178"/>
      <c r="X179" s="178"/>
      <c r="Y179" s="178"/>
      <c r="Z179" s="178"/>
      <c r="AA179" s="178"/>
      <c r="AB179" s="178"/>
      <c r="AC179" s="178"/>
      <c r="AD179" s="178"/>
      <c r="AE179" s="178"/>
      <c r="AF179" s="178"/>
      <c r="AI179" s="177"/>
      <c r="AJ179" s="177"/>
      <c r="AK179" s="178"/>
      <c r="AL179" s="178"/>
      <c r="AM179" s="178"/>
      <c r="AN179" s="178"/>
      <c r="AO179" s="178"/>
      <c r="AP179" s="178"/>
      <c r="AQ179" s="177"/>
      <c r="AR179" s="177"/>
      <c r="AS179" s="178"/>
      <c r="AT179" s="178"/>
      <c r="AU179" s="178"/>
      <c r="AV179" s="178"/>
      <c r="AW179" s="177"/>
      <c r="AX179" s="177"/>
      <c r="AY179" s="178"/>
      <c r="AZ179" s="178"/>
    </row>
    <row r="180" spans="1:52" s="6" customFormat="1">
      <c r="A180"/>
      <c r="C180" s="178"/>
      <c r="D180" s="178"/>
      <c r="E180" s="178"/>
      <c r="F180" s="178"/>
      <c r="G180" s="178"/>
      <c r="H180" s="178"/>
      <c r="I180" s="178"/>
      <c r="J180" s="178"/>
      <c r="K180" s="178"/>
      <c r="L180" s="178"/>
      <c r="M180" s="178"/>
      <c r="N180" s="178"/>
      <c r="O180" s="177"/>
      <c r="P180" s="177"/>
      <c r="Q180" s="177"/>
      <c r="R180" s="177"/>
      <c r="S180" s="178"/>
      <c r="T180" s="178"/>
      <c r="U180" s="178"/>
      <c r="V180" s="178"/>
      <c r="W180" s="178"/>
      <c r="X180" s="178"/>
      <c r="Y180" s="178"/>
      <c r="Z180" s="178"/>
      <c r="AA180" s="178"/>
      <c r="AB180" s="178"/>
      <c r="AC180" s="178"/>
      <c r="AD180" s="178"/>
      <c r="AE180" s="178"/>
      <c r="AF180" s="178"/>
      <c r="AI180" s="177"/>
      <c r="AJ180" s="177"/>
      <c r="AK180" s="178"/>
      <c r="AL180" s="178"/>
      <c r="AM180" s="178"/>
      <c r="AN180" s="178"/>
      <c r="AO180" s="178"/>
      <c r="AP180" s="178"/>
      <c r="AQ180" s="177"/>
      <c r="AR180" s="177"/>
      <c r="AS180" s="178"/>
      <c r="AT180" s="178"/>
      <c r="AU180" s="178"/>
      <c r="AV180" s="178"/>
      <c r="AW180" s="177"/>
      <c r="AX180" s="177"/>
      <c r="AY180" s="178"/>
      <c r="AZ180" s="178"/>
    </row>
    <row r="181" spans="1:52" s="6" customFormat="1">
      <c r="A181"/>
      <c r="C181" s="178"/>
      <c r="D181" s="178"/>
      <c r="E181" s="178"/>
      <c r="F181" s="178"/>
      <c r="G181" s="178"/>
      <c r="H181" s="178"/>
      <c r="I181" s="178"/>
      <c r="J181" s="178"/>
      <c r="K181" s="178"/>
      <c r="L181" s="178"/>
      <c r="M181" s="178"/>
      <c r="N181" s="178"/>
      <c r="O181" s="177"/>
      <c r="P181" s="177"/>
      <c r="Q181" s="177"/>
      <c r="R181" s="177"/>
      <c r="S181" s="178"/>
      <c r="T181" s="178"/>
      <c r="U181" s="178"/>
      <c r="V181" s="178"/>
      <c r="W181" s="178"/>
      <c r="X181" s="178"/>
      <c r="Y181" s="178"/>
      <c r="Z181" s="178"/>
      <c r="AA181" s="178"/>
      <c r="AB181" s="178"/>
      <c r="AC181" s="178"/>
      <c r="AD181" s="178"/>
      <c r="AE181" s="178"/>
      <c r="AF181" s="178"/>
      <c r="AI181" s="177"/>
      <c r="AJ181" s="177"/>
      <c r="AK181" s="178"/>
      <c r="AL181" s="178"/>
      <c r="AM181" s="178"/>
      <c r="AN181" s="178"/>
      <c r="AO181" s="178"/>
      <c r="AP181" s="178"/>
      <c r="AQ181" s="177"/>
      <c r="AR181" s="177"/>
      <c r="AS181" s="178"/>
      <c r="AT181" s="178"/>
      <c r="AU181" s="178"/>
      <c r="AV181" s="178"/>
      <c r="AW181" s="177"/>
      <c r="AX181" s="177"/>
      <c r="AY181" s="178"/>
      <c r="AZ181" s="178"/>
    </row>
    <row r="182" spans="1:52" s="6" customFormat="1">
      <c r="A182"/>
      <c r="C182" s="178"/>
      <c r="D182" s="178"/>
      <c r="E182" s="178"/>
      <c r="F182" s="178"/>
      <c r="G182" s="178"/>
      <c r="H182" s="178"/>
      <c r="I182" s="178"/>
      <c r="J182" s="178"/>
      <c r="K182" s="178"/>
      <c r="L182" s="178"/>
      <c r="M182" s="178"/>
      <c r="N182" s="178"/>
      <c r="O182" s="177"/>
      <c r="P182" s="177"/>
      <c r="Q182" s="177"/>
      <c r="R182" s="177"/>
      <c r="S182" s="178"/>
      <c r="T182" s="178"/>
      <c r="U182" s="178"/>
      <c r="V182" s="178"/>
      <c r="W182" s="178"/>
      <c r="X182" s="178"/>
      <c r="Y182" s="178"/>
      <c r="Z182" s="178"/>
      <c r="AA182" s="178"/>
      <c r="AB182" s="178"/>
      <c r="AC182" s="178"/>
      <c r="AD182" s="178"/>
      <c r="AE182" s="178"/>
      <c r="AF182" s="178"/>
      <c r="AI182" s="177"/>
      <c r="AJ182" s="177"/>
      <c r="AK182" s="178"/>
      <c r="AL182" s="178"/>
      <c r="AM182" s="178"/>
      <c r="AN182" s="178"/>
      <c r="AO182" s="178"/>
      <c r="AP182" s="178"/>
      <c r="AQ182" s="177"/>
      <c r="AR182" s="177"/>
      <c r="AS182" s="178"/>
      <c r="AT182" s="178"/>
      <c r="AU182" s="178"/>
      <c r="AV182" s="178"/>
      <c r="AW182" s="177"/>
      <c r="AX182" s="177"/>
      <c r="AY182" s="178"/>
      <c r="AZ182" s="178"/>
    </row>
    <row r="183" spans="1:52" s="6" customFormat="1">
      <c r="A183"/>
      <c r="C183" s="178"/>
      <c r="D183" s="178"/>
      <c r="E183" s="178"/>
      <c r="F183" s="178"/>
      <c r="G183" s="178"/>
      <c r="H183" s="178"/>
      <c r="I183" s="178"/>
      <c r="J183" s="178"/>
      <c r="K183" s="178"/>
      <c r="L183" s="178"/>
      <c r="M183" s="178"/>
      <c r="N183" s="178"/>
      <c r="O183" s="177"/>
      <c r="P183" s="177"/>
      <c r="Q183" s="177"/>
      <c r="R183" s="177"/>
      <c r="S183" s="178"/>
      <c r="T183" s="178"/>
      <c r="U183" s="178"/>
      <c r="V183" s="178"/>
      <c r="W183" s="178"/>
      <c r="X183" s="178"/>
      <c r="Y183" s="178"/>
      <c r="Z183" s="178"/>
      <c r="AA183" s="178"/>
      <c r="AB183" s="178"/>
      <c r="AC183" s="178"/>
      <c r="AD183" s="178"/>
      <c r="AE183" s="178"/>
      <c r="AF183" s="178"/>
      <c r="AI183" s="177"/>
      <c r="AJ183" s="177"/>
      <c r="AK183" s="178"/>
      <c r="AL183" s="178"/>
      <c r="AM183" s="178"/>
      <c r="AN183" s="178"/>
      <c r="AO183" s="178"/>
      <c r="AP183" s="178"/>
      <c r="AQ183" s="177"/>
      <c r="AR183" s="177"/>
      <c r="AS183" s="178"/>
      <c r="AT183" s="178"/>
      <c r="AU183" s="178"/>
      <c r="AV183" s="178"/>
      <c r="AW183" s="177"/>
      <c r="AX183" s="177"/>
      <c r="AY183" s="178"/>
      <c r="AZ183" s="178"/>
    </row>
    <row r="184" spans="1:52" s="6" customFormat="1">
      <c r="A184"/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7"/>
      <c r="P184" s="177"/>
      <c r="Q184" s="177"/>
      <c r="R184" s="177"/>
      <c r="S184" s="178"/>
      <c r="T184" s="178"/>
      <c r="U184" s="178"/>
      <c r="V184" s="178"/>
      <c r="W184" s="178"/>
      <c r="X184" s="178"/>
      <c r="Y184" s="178"/>
      <c r="Z184" s="178"/>
      <c r="AA184" s="178"/>
      <c r="AB184" s="178"/>
      <c r="AC184" s="178"/>
      <c r="AD184" s="178"/>
      <c r="AE184" s="178"/>
      <c r="AF184" s="178"/>
      <c r="AI184" s="177"/>
      <c r="AJ184" s="177"/>
      <c r="AK184" s="178"/>
      <c r="AL184" s="178"/>
      <c r="AM184" s="178"/>
      <c r="AN184" s="178"/>
      <c r="AO184" s="178"/>
      <c r="AP184" s="178"/>
      <c r="AQ184" s="177"/>
      <c r="AR184" s="177"/>
      <c r="AS184" s="178"/>
      <c r="AT184" s="178"/>
      <c r="AU184" s="178"/>
      <c r="AV184" s="178"/>
      <c r="AW184" s="177"/>
      <c r="AX184" s="177"/>
      <c r="AY184" s="178"/>
      <c r="AZ184" s="178"/>
    </row>
    <row r="185" spans="1:52" s="6" customFormat="1">
      <c r="A185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7"/>
      <c r="P185" s="177"/>
      <c r="Q185" s="177"/>
      <c r="R185" s="177"/>
      <c r="S185" s="178"/>
      <c r="T185" s="178"/>
      <c r="U185" s="178"/>
      <c r="V185" s="178"/>
      <c r="W185" s="178"/>
      <c r="X185" s="178"/>
      <c r="Y185" s="178"/>
      <c r="Z185" s="178"/>
      <c r="AA185" s="178"/>
      <c r="AB185" s="178"/>
      <c r="AC185" s="178"/>
      <c r="AD185" s="178"/>
      <c r="AE185" s="178"/>
      <c r="AF185" s="178"/>
      <c r="AI185" s="177"/>
      <c r="AJ185" s="177"/>
      <c r="AK185" s="178"/>
      <c r="AL185" s="178"/>
      <c r="AM185" s="178"/>
      <c r="AN185" s="178"/>
      <c r="AO185" s="178"/>
      <c r="AP185" s="178"/>
      <c r="AQ185" s="177"/>
      <c r="AR185" s="177"/>
      <c r="AS185" s="178"/>
      <c r="AT185" s="178"/>
      <c r="AU185" s="178"/>
      <c r="AV185" s="178"/>
      <c r="AW185" s="177"/>
      <c r="AX185" s="177"/>
      <c r="AY185" s="178"/>
      <c r="AZ185" s="178"/>
    </row>
    <row r="186" spans="1:52" s="6" customFormat="1">
      <c r="A186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7"/>
      <c r="P186" s="177"/>
      <c r="Q186" s="177"/>
      <c r="R186" s="177"/>
      <c r="S186" s="178"/>
      <c r="T186" s="178"/>
      <c r="U186" s="178"/>
      <c r="V186" s="178"/>
      <c r="W186" s="178"/>
      <c r="X186" s="178"/>
      <c r="Y186" s="178"/>
      <c r="Z186" s="178"/>
      <c r="AA186" s="178"/>
      <c r="AB186" s="178"/>
      <c r="AC186" s="178"/>
      <c r="AD186" s="178"/>
      <c r="AE186" s="178"/>
      <c r="AF186" s="178"/>
      <c r="AI186" s="177"/>
      <c r="AJ186" s="177"/>
      <c r="AK186" s="178"/>
      <c r="AL186" s="178"/>
      <c r="AM186" s="178"/>
      <c r="AN186" s="178"/>
      <c r="AO186" s="178"/>
      <c r="AP186" s="178"/>
      <c r="AQ186" s="177"/>
      <c r="AR186" s="177"/>
      <c r="AS186" s="178"/>
      <c r="AT186" s="178"/>
      <c r="AU186" s="178"/>
      <c r="AV186" s="178"/>
      <c r="AW186" s="177"/>
      <c r="AX186" s="177"/>
      <c r="AY186" s="178"/>
      <c r="AZ186" s="178"/>
    </row>
    <row r="187" spans="1:52" s="6" customFormat="1">
      <c r="A187"/>
      <c r="C187" s="178"/>
      <c r="D187" s="178"/>
      <c r="E187" s="178"/>
      <c r="F187" s="178"/>
      <c r="G187" s="178"/>
      <c r="H187" s="178"/>
      <c r="I187" s="178"/>
      <c r="J187" s="178"/>
      <c r="K187" s="178"/>
      <c r="L187" s="178"/>
      <c r="M187" s="178"/>
      <c r="N187" s="178"/>
      <c r="O187" s="177"/>
      <c r="P187" s="177"/>
      <c r="Q187" s="177"/>
      <c r="R187" s="177"/>
      <c r="S187" s="178"/>
      <c r="T187" s="178"/>
      <c r="U187" s="178"/>
      <c r="V187" s="178"/>
      <c r="W187" s="178"/>
      <c r="X187" s="178"/>
      <c r="Y187" s="178"/>
      <c r="Z187" s="178"/>
      <c r="AA187" s="178"/>
      <c r="AB187" s="178"/>
      <c r="AC187" s="178"/>
      <c r="AD187" s="178"/>
      <c r="AE187" s="178"/>
      <c r="AF187" s="178"/>
      <c r="AI187" s="177"/>
      <c r="AJ187" s="177"/>
      <c r="AK187" s="178"/>
      <c r="AL187" s="178"/>
      <c r="AM187" s="178"/>
      <c r="AN187" s="178"/>
      <c r="AO187" s="178"/>
      <c r="AP187" s="178"/>
      <c r="AQ187" s="177"/>
      <c r="AR187" s="177"/>
      <c r="AS187" s="178"/>
      <c r="AT187" s="178"/>
      <c r="AU187" s="178"/>
      <c r="AV187" s="178"/>
      <c r="AW187" s="177"/>
      <c r="AX187" s="177"/>
      <c r="AY187" s="178"/>
      <c r="AZ187" s="178"/>
    </row>
    <row r="188" spans="1:52" s="6" customFormat="1">
      <c r="A188"/>
      <c r="C188" s="178"/>
      <c r="D188" s="178"/>
      <c r="E188" s="178"/>
      <c r="F188" s="178"/>
      <c r="G188" s="178"/>
      <c r="H188" s="178"/>
      <c r="I188" s="178"/>
      <c r="J188" s="178"/>
      <c r="K188" s="178"/>
      <c r="L188" s="178"/>
      <c r="M188" s="178"/>
      <c r="N188" s="178"/>
      <c r="O188" s="177"/>
      <c r="P188" s="177"/>
      <c r="Q188" s="177"/>
      <c r="R188" s="177"/>
      <c r="S188" s="178"/>
      <c r="T188" s="178"/>
      <c r="U188" s="178"/>
      <c r="V188" s="178"/>
      <c r="W188" s="178"/>
      <c r="X188" s="178"/>
      <c r="Y188" s="178"/>
      <c r="Z188" s="178"/>
      <c r="AA188" s="178"/>
      <c r="AB188" s="178"/>
      <c r="AC188" s="178"/>
      <c r="AD188" s="178"/>
      <c r="AE188" s="178"/>
      <c r="AF188" s="178"/>
      <c r="AI188" s="177"/>
      <c r="AJ188" s="177"/>
      <c r="AK188" s="178"/>
      <c r="AL188" s="178"/>
      <c r="AM188" s="178"/>
      <c r="AN188" s="178"/>
      <c r="AO188" s="178"/>
      <c r="AP188" s="178"/>
      <c r="AQ188" s="177"/>
      <c r="AR188" s="177"/>
      <c r="AS188" s="178"/>
      <c r="AT188" s="178"/>
      <c r="AU188" s="178"/>
      <c r="AV188" s="178"/>
      <c r="AW188" s="177"/>
      <c r="AX188" s="177"/>
      <c r="AY188" s="178"/>
      <c r="AZ188" s="178"/>
    </row>
    <row r="189" spans="1:52" s="6" customFormat="1">
      <c r="A189"/>
      <c r="C189" s="178"/>
      <c r="D189" s="178"/>
      <c r="E189" s="178"/>
      <c r="F189" s="178"/>
      <c r="G189" s="178"/>
      <c r="H189" s="178"/>
      <c r="I189" s="178"/>
      <c r="J189" s="178"/>
      <c r="K189" s="178"/>
      <c r="L189" s="178"/>
      <c r="M189" s="178"/>
      <c r="N189" s="178"/>
      <c r="O189" s="177"/>
      <c r="P189" s="177"/>
      <c r="Q189" s="177"/>
      <c r="R189" s="177"/>
      <c r="S189" s="178"/>
      <c r="T189" s="178"/>
      <c r="U189" s="178"/>
      <c r="V189" s="178"/>
      <c r="W189" s="178"/>
      <c r="X189" s="178"/>
      <c r="Y189" s="178"/>
      <c r="Z189" s="178"/>
      <c r="AA189" s="178"/>
      <c r="AB189" s="178"/>
      <c r="AC189" s="178"/>
      <c r="AD189" s="178"/>
      <c r="AE189" s="178"/>
      <c r="AF189" s="178"/>
      <c r="AI189" s="177"/>
      <c r="AJ189" s="177"/>
      <c r="AK189" s="178"/>
      <c r="AL189" s="178"/>
      <c r="AM189" s="178"/>
      <c r="AN189" s="178"/>
      <c r="AO189" s="178"/>
      <c r="AP189" s="178"/>
      <c r="AQ189" s="177"/>
      <c r="AR189" s="177"/>
      <c r="AS189" s="178"/>
      <c r="AT189" s="178"/>
      <c r="AU189" s="178"/>
      <c r="AV189" s="178"/>
      <c r="AW189" s="177"/>
      <c r="AX189" s="177"/>
      <c r="AY189" s="178"/>
      <c r="AZ189" s="178"/>
    </row>
    <row r="190" spans="1:52" s="6" customFormat="1">
      <c r="A190"/>
      <c r="C190" s="178"/>
      <c r="D190" s="178"/>
      <c r="E190" s="178"/>
      <c r="F190" s="178"/>
      <c r="G190" s="178"/>
      <c r="H190" s="178"/>
      <c r="I190" s="178"/>
      <c r="J190" s="178"/>
      <c r="K190" s="178"/>
      <c r="L190" s="178"/>
      <c r="M190" s="178"/>
      <c r="N190" s="178"/>
      <c r="O190" s="177"/>
      <c r="P190" s="177"/>
      <c r="Q190" s="177"/>
      <c r="R190" s="177"/>
      <c r="S190" s="178"/>
      <c r="T190" s="178"/>
      <c r="U190" s="178"/>
      <c r="V190" s="178"/>
      <c r="W190" s="178"/>
      <c r="X190" s="178"/>
      <c r="Y190" s="178"/>
      <c r="Z190" s="178"/>
      <c r="AA190" s="178"/>
      <c r="AB190" s="178"/>
      <c r="AC190" s="178"/>
      <c r="AD190" s="178"/>
      <c r="AE190" s="178"/>
      <c r="AF190" s="178"/>
      <c r="AI190" s="177"/>
      <c r="AJ190" s="177"/>
      <c r="AK190" s="178"/>
      <c r="AL190" s="178"/>
      <c r="AM190" s="178"/>
      <c r="AN190" s="178"/>
      <c r="AO190" s="178"/>
      <c r="AP190" s="178"/>
      <c r="AQ190" s="177"/>
      <c r="AR190" s="177"/>
      <c r="AS190" s="178"/>
      <c r="AT190" s="178"/>
      <c r="AU190" s="178"/>
      <c r="AV190" s="178"/>
      <c r="AW190" s="177"/>
      <c r="AX190" s="177"/>
      <c r="AY190" s="178"/>
      <c r="AZ190" s="178"/>
    </row>
    <row r="191" spans="1:52" s="6" customFormat="1">
      <c r="A191"/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7"/>
      <c r="P191" s="177"/>
      <c r="Q191" s="177"/>
      <c r="R191" s="177"/>
      <c r="S191" s="178"/>
      <c r="T191" s="178"/>
      <c r="U191" s="178"/>
      <c r="V191" s="178"/>
      <c r="W191" s="178"/>
      <c r="X191" s="178"/>
      <c r="Y191" s="178"/>
      <c r="Z191" s="178"/>
      <c r="AA191" s="178"/>
      <c r="AB191" s="178"/>
      <c r="AC191" s="178"/>
      <c r="AD191" s="178"/>
      <c r="AE191" s="178"/>
      <c r="AF191" s="178"/>
      <c r="AI191" s="177"/>
      <c r="AJ191" s="177"/>
      <c r="AK191" s="178"/>
      <c r="AL191" s="178"/>
      <c r="AM191" s="178"/>
      <c r="AN191" s="178"/>
      <c r="AO191" s="178"/>
      <c r="AP191" s="178"/>
      <c r="AQ191" s="177"/>
      <c r="AR191" s="177"/>
      <c r="AS191" s="178"/>
      <c r="AT191" s="178"/>
      <c r="AU191" s="178"/>
      <c r="AV191" s="178"/>
      <c r="AW191" s="177"/>
      <c r="AX191" s="177"/>
      <c r="AY191" s="178"/>
      <c r="AZ191" s="178"/>
    </row>
    <row r="192" spans="1:52" s="6" customFormat="1">
      <c r="A192"/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178"/>
      <c r="O192" s="177"/>
      <c r="P192" s="177"/>
      <c r="Q192" s="177"/>
      <c r="R192" s="177"/>
      <c r="S192" s="178"/>
      <c r="T192" s="178"/>
      <c r="U192" s="178"/>
      <c r="V192" s="178"/>
      <c r="W192" s="178"/>
      <c r="X192" s="178"/>
      <c r="Y192" s="178"/>
      <c r="Z192" s="178"/>
      <c r="AA192" s="178"/>
      <c r="AB192" s="178"/>
      <c r="AC192" s="178"/>
      <c r="AD192" s="178"/>
      <c r="AE192" s="178"/>
      <c r="AF192" s="178"/>
      <c r="AI192" s="177"/>
      <c r="AJ192" s="177"/>
      <c r="AK192" s="178"/>
      <c r="AL192" s="178"/>
      <c r="AM192" s="178"/>
      <c r="AN192" s="178"/>
      <c r="AO192" s="178"/>
      <c r="AP192" s="178"/>
      <c r="AQ192" s="177"/>
      <c r="AR192" s="177"/>
      <c r="AS192" s="178"/>
      <c r="AT192" s="178"/>
      <c r="AU192" s="178"/>
      <c r="AV192" s="178"/>
      <c r="AW192" s="177"/>
      <c r="AX192" s="177"/>
      <c r="AY192" s="178"/>
      <c r="AZ192" s="178"/>
    </row>
    <row r="193" spans="1:52" s="6" customFormat="1">
      <c r="A193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178"/>
      <c r="O193" s="177"/>
      <c r="P193" s="177"/>
      <c r="Q193" s="177"/>
      <c r="R193" s="177"/>
      <c r="S193" s="178"/>
      <c r="T193" s="178"/>
      <c r="U193" s="178"/>
      <c r="V193" s="178"/>
      <c r="W193" s="178"/>
      <c r="X193" s="178"/>
      <c r="Y193" s="178"/>
      <c r="Z193" s="178"/>
      <c r="AA193" s="178"/>
      <c r="AB193" s="178"/>
      <c r="AC193" s="178"/>
      <c r="AD193" s="178"/>
      <c r="AE193" s="178"/>
      <c r="AF193" s="178"/>
      <c r="AI193" s="177"/>
      <c r="AJ193" s="177"/>
      <c r="AK193" s="178"/>
      <c r="AL193" s="178"/>
      <c r="AM193" s="178"/>
      <c r="AN193" s="178"/>
      <c r="AO193" s="178"/>
      <c r="AP193" s="178"/>
      <c r="AQ193" s="177"/>
      <c r="AR193" s="177"/>
      <c r="AS193" s="178"/>
      <c r="AT193" s="178"/>
      <c r="AU193" s="178"/>
      <c r="AV193" s="178"/>
      <c r="AW193" s="177"/>
      <c r="AX193" s="177"/>
      <c r="AY193" s="178"/>
      <c r="AZ193" s="178"/>
    </row>
    <row r="194" spans="1:52" s="6" customFormat="1">
      <c r="A194"/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178"/>
      <c r="O194" s="177"/>
      <c r="P194" s="177"/>
      <c r="Q194" s="177"/>
      <c r="R194" s="177"/>
      <c r="S194" s="178"/>
      <c r="T194" s="178"/>
      <c r="U194" s="178"/>
      <c r="V194" s="178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  <c r="AI194" s="177"/>
      <c r="AJ194" s="177"/>
      <c r="AK194" s="178"/>
      <c r="AL194" s="178"/>
      <c r="AM194" s="178"/>
      <c r="AN194" s="178"/>
      <c r="AO194" s="178"/>
      <c r="AP194" s="178"/>
      <c r="AQ194" s="177"/>
      <c r="AR194" s="177"/>
      <c r="AS194" s="178"/>
      <c r="AT194" s="178"/>
      <c r="AU194" s="178"/>
      <c r="AV194" s="178"/>
      <c r="AW194" s="177"/>
      <c r="AX194" s="177"/>
      <c r="AY194" s="178"/>
      <c r="AZ194" s="178"/>
    </row>
    <row r="195" spans="1:52" s="6" customFormat="1">
      <c r="A195"/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178"/>
      <c r="O195" s="177"/>
      <c r="P195" s="177"/>
      <c r="Q195" s="177"/>
      <c r="R195" s="177"/>
      <c r="S195" s="178"/>
      <c r="T195" s="178"/>
      <c r="U195" s="178"/>
      <c r="V195" s="178"/>
      <c r="W195" s="178"/>
      <c r="X195" s="178"/>
      <c r="Y195" s="178"/>
      <c r="Z195" s="178"/>
      <c r="AA195" s="178"/>
      <c r="AB195" s="178"/>
      <c r="AC195" s="178"/>
      <c r="AD195" s="178"/>
      <c r="AE195" s="178"/>
      <c r="AF195" s="178"/>
      <c r="AI195" s="177"/>
      <c r="AJ195" s="177"/>
      <c r="AK195" s="178"/>
      <c r="AL195" s="178"/>
      <c r="AM195" s="178"/>
      <c r="AN195" s="178"/>
      <c r="AO195" s="178"/>
      <c r="AP195" s="178"/>
      <c r="AQ195" s="177"/>
      <c r="AR195" s="177"/>
      <c r="AS195" s="178"/>
      <c r="AT195" s="178"/>
      <c r="AU195" s="178"/>
      <c r="AV195" s="178"/>
      <c r="AW195" s="177"/>
      <c r="AX195" s="177"/>
      <c r="AY195" s="178"/>
      <c r="AZ195" s="178"/>
    </row>
    <row r="196" spans="1:52" s="6" customFormat="1">
      <c r="A196"/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178"/>
      <c r="O196" s="177"/>
      <c r="P196" s="177"/>
      <c r="Q196" s="177"/>
      <c r="R196" s="177"/>
      <c r="S196" s="178"/>
      <c r="T196" s="178"/>
      <c r="U196" s="178"/>
      <c r="V196" s="178"/>
      <c r="W196" s="178"/>
      <c r="X196" s="178"/>
      <c r="Y196" s="178"/>
      <c r="Z196" s="178"/>
      <c r="AA196" s="178"/>
      <c r="AB196" s="178"/>
      <c r="AC196" s="178"/>
      <c r="AD196" s="178"/>
      <c r="AE196" s="178"/>
      <c r="AF196" s="178"/>
      <c r="AI196" s="177"/>
      <c r="AJ196" s="177"/>
      <c r="AK196" s="178"/>
      <c r="AL196" s="178"/>
      <c r="AM196" s="178"/>
      <c r="AN196" s="178"/>
      <c r="AO196" s="178"/>
      <c r="AP196" s="178"/>
      <c r="AQ196" s="177"/>
      <c r="AR196" s="177"/>
      <c r="AS196" s="178"/>
      <c r="AT196" s="178"/>
      <c r="AU196" s="178"/>
      <c r="AV196" s="178"/>
      <c r="AW196" s="177"/>
      <c r="AX196" s="177"/>
      <c r="AY196" s="178"/>
      <c r="AZ196" s="178"/>
    </row>
    <row r="197" spans="1:52" s="6" customFormat="1">
      <c r="A197"/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178"/>
      <c r="O197" s="177"/>
      <c r="P197" s="177"/>
      <c r="Q197" s="177"/>
      <c r="R197" s="177"/>
      <c r="S197" s="178"/>
      <c r="T197" s="178"/>
      <c r="U197" s="178"/>
      <c r="V197" s="178"/>
      <c r="W197" s="178"/>
      <c r="X197" s="178"/>
      <c r="Y197" s="178"/>
      <c r="Z197" s="178"/>
      <c r="AA197" s="178"/>
      <c r="AB197" s="178"/>
      <c r="AC197" s="178"/>
      <c r="AD197" s="178"/>
      <c r="AE197" s="178"/>
      <c r="AF197" s="178"/>
      <c r="AI197" s="177"/>
      <c r="AJ197" s="177"/>
      <c r="AK197" s="178"/>
      <c r="AL197" s="178"/>
      <c r="AM197" s="178"/>
      <c r="AN197" s="178"/>
      <c r="AO197" s="178"/>
      <c r="AP197" s="178"/>
      <c r="AQ197" s="177"/>
      <c r="AR197" s="177"/>
      <c r="AS197" s="178"/>
      <c r="AT197" s="178"/>
      <c r="AU197" s="178"/>
      <c r="AV197" s="178"/>
      <c r="AW197" s="177"/>
      <c r="AX197" s="177"/>
      <c r="AY197" s="178"/>
      <c r="AZ197" s="178"/>
    </row>
    <row r="198" spans="1:52" s="6" customFormat="1">
      <c r="A198"/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178"/>
      <c r="O198" s="177"/>
      <c r="P198" s="177"/>
      <c r="Q198" s="177"/>
      <c r="R198" s="177"/>
      <c r="S198" s="178"/>
      <c r="T198" s="178"/>
      <c r="U198" s="178"/>
      <c r="V198" s="178"/>
      <c r="W198" s="178"/>
      <c r="X198" s="178"/>
      <c r="Y198" s="178"/>
      <c r="Z198" s="178"/>
      <c r="AA198" s="178"/>
      <c r="AB198" s="178"/>
      <c r="AC198" s="178"/>
      <c r="AD198" s="178"/>
      <c r="AE198" s="178"/>
      <c r="AF198" s="178"/>
      <c r="AI198" s="177"/>
      <c r="AJ198" s="177"/>
      <c r="AK198" s="178"/>
      <c r="AL198" s="178"/>
      <c r="AM198" s="178"/>
      <c r="AN198" s="178"/>
      <c r="AO198" s="178"/>
      <c r="AP198" s="178"/>
      <c r="AQ198" s="177"/>
      <c r="AR198" s="177"/>
      <c r="AS198" s="178"/>
      <c r="AT198" s="178"/>
      <c r="AU198" s="178"/>
      <c r="AV198" s="178"/>
      <c r="AW198" s="177"/>
      <c r="AX198" s="177"/>
      <c r="AY198" s="178"/>
      <c r="AZ198" s="178"/>
    </row>
    <row r="199" spans="1:52" s="6" customFormat="1">
      <c r="A199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177"/>
      <c r="P199" s="177"/>
      <c r="Q199" s="177"/>
      <c r="R199" s="177"/>
      <c r="S199" s="178"/>
      <c r="T199" s="178"/>
      <c r="U199" s="178"/>
      <c r="V199" s="178"/>
      <c r="W199" s="178"/>
      <c r="X199" s="178"/>
      <c r="Y199" s="178"/>
      <c r="Z199" s="178"/>
      <c r="AA199" s="178"/>
      <c r="AB199" s="178"/>
      <c r="AC199" s="178"/>
      <c r="AD199" s="178"/>
      <c r="AE199" s="178"/>
      <c r="AF199" s="178"/>
      <c r="AI199" s="177"/>
      <c r="AJ199" s="177"/>
      <c r="AK199" s="178"/>
      <c r="AL199" s="178"/>
      <c r="AM199" s="178"/>
      <c r="AN199" s="178"/>
      <c r="AO199" s="178"/>
      <c r="AP199" s="178"/>
      <c r="AQ199" s="177"/>
      <c r="AR199" s="177"/>
      <c r="AS199" s="178"/>
      <c r="AT199" s="178"/>
      <c r="AU199" s="178"/>
      <c r="AV199" s="178"/>
      <c r="AW199" s="177"/>
      <c r="AX199" s="177"/>
      <c r="AY199" s="178"/>
      <c r="AZ199" s="178"/>
    </row>
    <row r="200" spans="1:52" s="6" customFormat="1">
      <c r="A200"/>
      <c r="C200" s="178"/>
      <c r="D200" s="178"/>
      <c r="E200" s="178"/>
      <c r="F200" s="178"/>
      <c r="G200" s="178"/>
      <c r="H200" s="178"/>
      <c r="I200" s="178"/>
      <c r="J200" s="178"/>
      <c r="K200" s="178"/>
      <c r="L200" s="178"/>
      <c r="M200" s="178"/>
      <c r="N200" s="178"/>
      <c r="O200" s="177"/>
      <c r="P200" s="177"/>
      <c r="Q200" s="177"/>
      <c r="R200" s="177"/>
      <c r="S200" s="178"/>
      <c r="T200" s="178"/>
      <c r="U200" s="178"/>
      <c r="V200" s="178"/>
      <c r="W200" s="178"/>
      <c r="X200" s="178"/>
      <c r="Y200" s="178"/>
      <c r="Z200" s="178"/>
      <c r="AA200" s="178"/>
      <c r="AB200" s="178"/>
      <c r="AC200" s="178"/>
      <c r="AD200" s="178"/>
      <c r="AE200" s="178"/>
      <c r="AF200" s="178"/>
      <c r="AI200" s="177"/>
      <c r="AJ200" s="177"/>
      <c r="AK200" s="178"/>
      <c r="AL200" s="178"/>
      <c r="AM200" s="178"/>
      <c r="AN200" s="178"/>
      <c r="AO200" s="178"/>
      <c r="AP200" s="178"/>
      <c r="AQ200" s="177"/>
      <c r="AR200" s="177"/>
      <c r="AS200" s="178"/>
      <c r="AT200" s="178"/>
      <c r="AU200" s="178"/>
      <c r="AV200" s="178"/>
      <c r="AW200" s="177"/>
      <c r="AX200" s="177"/>
      <c r="AY200" s="178"/>
      <c r="AZ200" s="178"/>
    </row>
    <row r="201" spans="1:52" s="6" customFormat="1">
      <c r="A201"/>
      <c r="C201" s="178"/>
      <c r="D201" s="178"/>
      <c r="E201" s="178"/>
      <c r="F201" s="178"/>
      <c r="G201" s="178"/>
      <c r="H201" s="178"/>
      <c r="I201" s="178"/>
      <c r="J201" s="178"/>
      <c r="K201" s="178"/>
      <c r="L201" s="178"/>
      <c r="M201" s="178"/>
      <c r="N201" s="178"/>
      <c r="O201" s="177"/>
      <c r="P201" s="177"/>
      <c r="Q201" s="177"/>
      <c r="R201" s="177"/>
      <c r="S201" s="178"/>
      <c r="T201" s="178"/>
      <c r="U201" s="178"/>
      <c r="V201" s="178"/>
      <c r="W201" s="178"/>
      <c r="X201" s="178"/>
      <c r="Y201" s="178"/>
      <c r="Z201" s="178"/>
      <c r="AA201" s="178"/>
      <c r="AB201" s="178"/>
      <c r="AC201" s="178"/>
      <c r="AD201" s="178"/>
      <c r="AE201" s="178"/>
      <c r="AF201" s="178"/>
      <c r="AI201" s="177"/>
      <c r="AJ201" s="177"/>
      <c r="AK201" s="178"/>
      <c r="AL201" s="178"/>
      <c r="AM201" s="178"/>
      <c r="AN201" s="178"/>
      <c r="AO201" s="178"/>
      <c r="AP201" s="178"/>
      <c r="AQ201" s="177"/>
      <c r="AR201" s="177"/>
      <c r="AS201" s="178"/>
      <c r="AT201" s="178"/>
      <c r="AU201" s="178"/>
      <c r="AV201" s="178"/>
      <c r="AW201" s="177"/>
      <c r="AX201" s="177"/>
      <c r="AY201" s="178"/>
      <c r="AZ201" s="178"/>
    </row>
    <row r="202" spans="1:52" s="6" customFormat="1">
      <c r="A202"/>
      <c r="C202" s="178"/>
      <c r="D202" s="178"/>
      <c r="E202" s="178"/>
      <c r="F202" s="178"/>
      <c r="G202" s="178"/>
      <c r="H202" s="178"/>
      <c r="I202" s="178"/>
      <c r="J202" s="178"/>
      <c r="K202" s="178"/>
      <c r="L202" s="178"/>
      <c r="M202" s="178"/>
      <c r="N202" s="178"/>
      <c r="O202" s="177"/>
      <c r="P202" s="177"/>
      <c r="Q202" s="177"/>
      <c r="R202" s="177"/>
      <c r="S202" s="178"/>
      <c r="T202" s="178"/>
      <c r="U202" s="178"/>
      <c r="V202" s="178"/>
      <c r="W202" s="178"/>
      <c r="X202" s="178"/>
      <c r="Y202" s="178"/>
      <c r="Z202" s="178"/>
      <c r="AA202" s="178"/>
      <c r="AB202" s="178"/>
      <c r="AC202" s="178"/>
      <c r="AD202" s="178"/>
      <c r="AE202" s="178"/>
      <c r="AF202" s="178"/>
      <c r="AI202" s="177"/>
      <c r="AJ202" s="177"/>
      <c r="AK202" s="178"/>
      <c r="AL202" s="178"/>
      <c r="AM202" s="178"/>
      <c r="AN202" s="178"/>
      <c r="AO202" s="178"/>
      <c r="AP202" s="178"/>
      <c r="AQ202" s="177"/>
      <c r="AR202" s="177"/>
      <c r="AS202" s="178"/>
      <c r="AT202" s="178"/>
      <c r="AU202" s="178"/>
      <c r="AV202" s="178"/>
      <c r="AW202" s="177"/>
      <c r="AX202" s="177"/>
      <c r="AY202" s="178"/>
      <c r="AZ202" s="178"/>
    </row>
    <row r="203" spans="1:52" s="6" customFormat="1">
      <c r="A203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178"/>
      <c r="O203" s="177"/>
      <c r="P203" s="177"/>
      <c r="Q203" s="177"/>
      <c r="R203" s="177"/>
      <c r="S203" s="178"/>
      <c r="T203" s="178"/>
      <c r="U203" s="178"/>
      <c r="V203" s="178"/>
      <c r="W203" s="178"/>
      <c r="X203" s="178"/>
      <c r="Y203" s="178"/>
      <c r="Z203" s="178"/>
      <c r="AA203" s="178"/>
      <c r="AB203" s="178"/>
      <c r="AC203" s="178"/>
      <c r="AD203" s="178"/>
      <c r="AE203" s="178"/>
      <c r="AF203" s="178"/>
      <c r="AI203" s="177"/>
      <c r="AJ203" s="177"/>
      <c r="AK203" s="178"/>
      <c r="AL203" s="178"/>
      <c r="AM203" s="178"/>
      <c r="AN203" s="178"/>
      <c r="AO203" s="178"/>
      <c r="AP203" s="178"/>
      <c r="AQ203" s="177"/>
      <c r="AR203" s="177"/>
      <c r="AS203" s="178"/>
      <c r="AT203" s="178"/>
      <c r="AU203" s="178"/>
      <c r="AV203" s="178"/>
      <c r="AW203" s="177"/>
      <c r="AX203" s="177"/>
      <c r="AY203" s="178"/>
      <c r="AZ203" s="178"/>
    </row>
    <row r="204" spans="1:52" s="6" customFormat="1">
      <c r="A204"/>
      <c r="C204" s="178"/>
      <c r="D204" s="178"/>
      <c r="E204" s="178"/>
      <c r="F204" s="178"/>
      <c r="G204" s="178"/>
      <c r="H204" s="178"/>
      <c r="I204" s="178"/>
      <c r="J204" s="178"/>
      <c r="K204" s="178"/>
      <c r="L204" s="178"/>
      <c r="M204" s="178"/>
      <c r="N204" s="178"/>
      <c r="O204" s="177"/>
      <c r="P204" s="177"/>
      <c r="Q204" s="177"/>
      <c r="R204" s="177"/>
      <c r="S204" s="178"/>
      <c r="T204" s="178"/>
      <c r="U204" s="178"/>
      <c r="V204" s="178"/>
      <c r="W204" s="178"/>
      <c r="X204" s="178"/>
      <c r="Y204" s="178"/>
      <c r="Z204" s="178"/>
      <c r="AA204" s="178"/>
      <c r="AB204" s="178"/>
      <c r="AC204" s="178"/>
      <c r="AD204" s="178"/>
      <c r="AE204" s="178"/>
      <c r="AF204" s="178"/>
      <c r="AI204" s="177"/>
      <c r="AJ204" s="177"/>
      <c r="AK204" s="178"/>
      <c r="AL204" s="178"/>
      <c r="AM204" s="178"/>
      <c r="AN204" s="178"/>
      <c r="AO204" s="178"/>
      <c r="AP204" s="178"/>
      <c r="AQ204" s="177"/>
      <c r="AR204" s="177"/>
      <c r="AS204" s="178"/>
      <c r="AT204" s="178"/>
      <c r="AU204" s="178"/>
      <c r="AV204" s="178"/>
      <c r="AW204" s="177"/>
      <c r="AX204" s="177"/>
      <c r="AY204" s="178"/>
      <c r="AZ204" s="178"/>
    </row>
    <row r="205" spans="1:52" s="6" customFormat="1">
      <c r="A205"/>
      <c r="C205" s="178"/>
      <c r="D205" s="178"/>
      <c r="E205" s="178"/>
      <c r="F205" s="178"/>
      <c r="G205" s="178"/>
      <c r="H205" s="178"/>
      <c r="I205" s="178"/>
      <c r="J205" s="178"/>
      <c r="K205" s="178"/>
      <c r="L205" s="178"/>
      <c r="M205" s="178"/>
      <c r="N205" s="178"/>
      <c r="O205" s="177"/>
      <c r="P205" s="177"/>
      <c r="Q205" s="177"/>
      <c r="R205" s="177"/>
      <c r="S205" s="178"/>
      <c r="T205" s="178"/>
      <c r="U205" s="178"/>
      <c r="V205" s="178"/>
      <c r="W205" s="178"/>
      <c r="X205" s="178"/>
      <c r="Y205" s="178"/>
      <c r="Z205" s="178"/>
      <c r="AA205" s="178"/>
      <c r="AB205" s="178"/>
      <c r="AC205" s="178"/>
      <c r="AD205" s="178"/>
      <c r="AE205" s="178"/>
      <c r="AF205" s="178"/>
      <c r="AI205" s="177"/>
      <c r="AJ205" s="177"/>
      <c r="AK205" s="178"/>
      <c r="AL205" s="178"/>
      <c r="AM205" s="178"/>
      <c r="AN205" s="178"/>
      <c r="AO205" s="178"/>
      <c r="AP205" s="178"/>
      <c r="AQ205" s="177"/>
      <c r="AR205" s="177"/>
      <c r="AS205" s="178"/>
      <c r="AT205" s="178"/>
      <c r="AU205" s="178"/>
      <c r="AV205" s="178"/>
      <c r="AW205" s="177"/>
      <c r="AX205" s="177"/>
      <c r="AY205" s="178"/>
      <c r="AZ205" s="178"/>
    </row>
    <row r="206" spans="1:52" s="6" customFormat="1">
      <c r="A206"/>
      <c r="C206" s="178"/>
      <c r="D206" s="178"/>
      <c r="E206" s="178"/>
      <c r="F206" s="178"/>
      <c r="G206" s="178"/>
      <c r="H206" s="178"/>
      <c r="I206" s="178"/>
      <c r="J206" s="178"/>
      <c r="K206" s="178"/>
      <c r="L206" s="178"/>
      <c r="M206" s="178"/>
      <c r="N206" s="178"/>
      <c r="O206" s="177"/>
      <c r="P206" s="177"/>
      <c r="Q206" s="177"/>
      <c r="R206" s="177"/>
      <c r="S206" s="178"/>
      <c r="T206" s="178"/>
      <c r="U206" s="178"/>
      <c r="V206" s="178"/>
      <c r="W206" s="178"/>
      <c r="X206" s="178"/>
      <c r="Y206" s="178"/>
      <c r="Z206" s="178"/>
      <c r="AA206" s="178"/>
      <c r="AB206" s="178"/>
      <c r="AC206" s="178"/>
      <c r="AD206" s="178"/>
      <c r="AE206" s="178"/>
      <c r="AF206" s="178"/>
      <c r="AI206" s="177"/>
      <c r="AJ206" s="177"/>
      <c r="AK206" s="178"/>
      <c r="AL206" s="178"/>
      <c r="AM206" s="178"/>
      <c r="AN206" s="178"/>
      <c r="AO206" s="178"/>
      <c r="AP206" s="178"/>
      <c r="AQ206" s="177"/>
      <c r="AR206" s="177"/>
      <c r="AS206" s="178"/>
      <c r="AT206" s="178"/>
      <c r="AU206" s="178"/>
      <c r="AV206" s="178"/>
      <c r="AW206" s="177"/>
      <c r="AX206" s="177"/>
      <c r="AY206" s="178"/>
      <c r="AZ206" s="178"/>
    </row>
    <row r="207" spans="1:52" s="6" customFormat="1">
      <c r="A207"/>
      <c r="C207" s="178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178"/>
      <c r="O207" s="177"/>
      <c r="P207" s="177"/>
      <c r="Q207" s="177"/>
      <c r="R207" s="177"/>
      <c r="S207" s="178"/>
      <c r="T207" s="178"/>
      <c r="U207" s="178"/>
      <c r="V207" s="178"/>
      <c r="W207" s="178"/>
      <c r="X207" s="178"/>
      <c r="Y207" s="178"/>
      <c r="Z207" s="178"/>
      <c r="AA207" s="178"/>
      <c r="AB207" s="178"/>
      <c r="AC207" s="178"/>
      <c r="AD207" s="178"/>
      <c r="AE207" s="178"/>
      <c r="AF207" s="178"/>
      <c r="AI207" s="177"/>
      <c r="AJ207" s="177"/>
      <c r="AK207" s="178"/>
      <c r="AL207" s="178"/>
      <c r="AM207" s="178"/>
      <c r="AN207" s="178"/>
      <c r="AO207" s="178"/>
      <c r="AP207" s="178"/>
      <c r="AQ207" s="177"/>
      <c r="AR207" s="177"/>
      <c r="AS207" s="178"/>
      <c r="AT207" s="178"/>
      <c r="AU207" s="178"/>
      <c r="AV207" s="178"/>
      <c r="AW207" s="177"/>
      <c r="AX207" s="177"/>
      <c r="AY207" s="178"/>
      <c r="AZ207" s="178"/>
    </row>
    <row r="208" spans="1:52" s="6" customFormat="1">
      <c r="A208"/>
      <c r="C208" s="178"/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N208" s="178"/>
      <c r="O208" s="177"/>
      <c r="P208" s="177"/>
      <c r="Q208" s="177"/>
      <c r="R208" s="177"/>
      <c r="S208" s="178"/>
      <c r="T208" s="178"/>
      <c r="U208" s="178"/>
      <c r="V208" s="178"/>
      <c r="W208" s="178"/>
      <c r="X208" s="178"/>
      <c r="Y208" s="178"/>
      <c r="Z208" s="178"/>
      <c r="AA208" s="178"/>
      <c r="AB208" s="178"/>
      <c r="AC208" s="178"/>
      <c r="AD208" s="178"/>
      <c r="AE208" s="178"/>
      <c r="AF208" s="178"/>
      <c r="AI208" s="177"/>
      <c r="AJ208" s="177"/>
      <c r="AK208" s="178"/>
      <c r="AL208" s="178"/>
      <c r="AM208" s="178"/>
      <c r="AN208" s="178"/>
      <c r="AO208" s="178"/>
      <c r="AP208" s="178"/>
      <c r="AQ208" s="177"/>
      <c r="AR208" s="177"/>
      <c r="AS208" s="178"/>
      <c r="AT208" s="178"/>
      <c r="AU208" s="178"/>
      <c r="AV208" s="178"/>
      <c r="AW208" s="177"/>
      <c r="AX208" s="177"/>
      <c r="AY208" s="178"/>
      <c r="AZ208" s="178"/>
    </row>
    <row r="209" spans="1:52" s="6" customFormat="1">
      <c r="A209"/>
      <c r="C209" s="178"/>
      <c r="D209" s="178"/>
      <c r="E209" s="178"/>
      <c r="F209" s="178"/>
      <c r="G209" s="178"/>
      <c r="H209" s="178"/>
      <c r="I209" s="178"/>
      <c r="J209" s="178"/>
      <c r="K209" s="178"/>
      <c r="L209" s="178"/>
      <c r="M209" s="178"/>
      <c r="N209" s="178"/>
      <c r="O209" s="177"/>
      <c r="P209" s="177"/>
      <c r="Q209" s="177"/>
      <c r="R209" s="177"/>
      <c r="S209" s="178"/>
      <c r="T209" s="178"/>
      <c r="U209" s="178"/>
      <c r="V209" s="178"/>
      <c r="W209" s="178"/>
      <c r="X209" s="178"/>
      <c r="Y209" s="178"/>
      <c r="Z209" s="178"/>
      <c r="AA209" s="178"/>
      <c r="AB209" s="178"/>
      <c r="AC209" s="178"/>
      <c r="AD209" s="178"/>
      <c r="AE209" s="178"/>
      <c r="AF209" s="178"/>
      <c r="AI209" s="177"/>
      <c r="AJ209" s="177"/>
      <c r="AK209" s="178"/>
      <c r="AL209" s="178"/>
      <c r="AM209" s="178"/>
      <c r="AN209" s="178"/>
      <c r="AO209" s="178"/>
      <c r="AP209" s="178"/>
      <c r="AQ209" s="177"/>
      <c r="AR209" s="177"/>
      <c r="AS209" s="178"/>
      <c r="AT209" s="178"/>
      <c r="AU209" s="178"/>
      <c r="AV209" s="178"/>
      <c r="AW209" s="177"/>
      <c r="AX209" s="177"/>
      <c r="AY209" s="178"/>
      <c r="AZ209" s="178"/>
    </row>
    <row r="210" spans="1:52" s="6" customFormat="1">
      <c r="A210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178"/>
      <c r="O210" s="177"/>
      <c r="P210" s="177"/>
      <c r="Q210" s="177"/>
      <c r="R210" s="177"/>
      <c r="S210" s="178"/>
      <c r="T210" s="178"/>
      <c r="U210" s="178"/>
      <c r="V210" s="178"/>
      <c r="W210" s="178"/>
      <c r="X210" s="178"/>
      <c r="Y210" s="178"/>
      <c r="Z210" s="178"/>
      <c r="AA210" s="178"/>
      <c r="AB210" s="178"/>
      <c r="AC210" s="178"/>
      <c r="AD210" s="178"/>
      <c r="AE210" s="178"/>
      <c r="AF210" s="178"/>
      <c r="AI210" s="177"/>
      <c r="AJ210" s="177"/>
      <c r="AK210" s="178"/>
      <c r="AL210" s="178"/>
      <c r="AM210" s="178"/>
      <c r="AN210" s="178"/>
      <c r="AO210" s="178"/>
      <c r="AP210" s="178"/>
      <c r="AQ210" s="177"/>
      <c r="AR210" s="177"/>
      <c r="AS210" s="178"/>
      <c r="AT210" s="178"/>
      <c r="AU210" s="178"/>
      <c r="AV210" s="178"/>
      <c r="AW210" s="177"/>
      <c r="AX210" s="177"/>
      <c r="AY210" s="178"/>
      <c r="AZ210" s="178"/>
    </row>
    <row r="211" spans="1:52" s="6" customFormat="1">
      <c r="A211"/>
      <c r="C211" s="178"/>
      <c r="D211" s="178"/>
      <c r="E211" s="178"/>
      <c r="F211" s="178"/>
      <c r="G211" s="178"/>
      <c r="H211" s="178"/>
      <c r="I211" s="178"/>
      <c r="J211" s="178"/>
      <c r="K211" s="178"/>
      <c r="L211" s="178"/>
      <c r="M211" s="178"/>
      <c r="N211" s="178"/>
      <c r="O211" s="177"/>
      <c r="P211" s="177"/>
      <c r="Q211" s="177"/>
      <c r="R211" s="177"/>
      <c r="S211" s="178"/>
      <c r="T211" s="178"/>
      <c r="U211" s="178"/>
      <c r="V211" s="178"/>
      <c r="W211" s="178"/>
      <c r="X211" s="178"/>
      <c r="Y211" s="178"/>
      <c r="Z211" s="178"/>
      <c r="AA211" s="178"/>
      <c r="AB211" s="178"/>
      <c r="AC211" s="178"/>
      <c r="AD211" s="178"/>
      <c r="AE211" s="178"/>
      <c r="AF211" s="178"/>
      <c r="AI211" s="177"/>
      <c r="AJ211" s="177"/>
      <c r="AK211" s="178"/>
      <c r="AL211" s="178"/>
      <c r="AM211" s="178"/>
      <c r="AN211" s="178"/>
      <c r="AO211" s="178"/>
      <c r="AP211" s="178"/>
      <c r="AQ211" s="177"/>
      <c r="AR211" s="177"/>
      <c r="AS211" s="178"/>
      <c r="AT211" s="178"/>
      <c r="AU211" s="178"/>
      <c r="AV211" s="178"/>
      <c r="AW211" s="177"/>
      <c r="AX211" s="177"/>
      <c r="AY211" s="178"/>
      <c r="AZ211" s="178"/>
    </row>
    <row r="212" spans="1:52" s="6" customFormat="1">
      <c r="A212"/>
      <c r="C212" s="178"/>
      <c r="D212" s="178"/>
      <c r="E212" s="178"/>
      <c r="F212" s="178"/>
      <c r="G212" s="178"/>
      <c r="H212" s="178"/>
      <c r="I212" s="178"/>
      <c r="J212" s="178"/>
      <c r="K212" s="178"/>
      <c r="L212" s="178"/>
      <c r="M212" s="178"/>
      <c r="N212" s="178"/>
      <c r="O212" s="177"/>
      <c r="P212" s="177"/>
      <c r="Q212" s="177"/>
      <c r="R212" s="177"/>
      <c r="S212" s="178"/>
      <c r="T212" s="178"/>
      <c r="U212" s="178"/>
      <c r="V212" s="178"/>
      <c r="W212" s="178"/>
      <c r="X212" s="178"/>
      <c r="Y212" s="178"/>
      <c r="Z212" s="178"/>
      <c r="AA212" s="178"/>
      <c r="AB212" s="178"/>
      <c r="AC212" s="178"/>
      <c r="AD212" s="178"/>
      <c r="AE212" s="178"/>
      <c r="AF212" s="178"/>
      <c r="AI212" s="177"/>
      <c r="AJ212" s="177"/>
      <c r="AK212" s="178"/>
      <c r="AL212" s="178"/>
      <c r="AM212" s="178"/>
      <c r="AN212" s="178"/>
      <c r="AO212" s="178"/>
      <c r="AP212" s="178"/>
      <c r="AQ212" s="177"/>
      <c r="AR212" s="177"/>
      <c r="AS212" s="178"/>
      <c r="AT212" s="178"/>
      <c r="AU212" s="178"/>
      <c r="AV212" s="178"/>
      <c r="AW212" s="177"/>
      <c r="AX212" s="177"/>
      <c r="AY212" s="178"/>
      <c r="AZ212" s="178"/>
    </row>
    <row r="213" spans="1:52" s="6" customFormat="1">
      <c r="A213"/>
      <c r="C213" s="178"/>
      <c r="D213" s="178"/>
      <c r="E213" s="178"/>
      <c r="F213" s="178"/>
      <c r="G213" s="178"/>
      <c r="H213" s="178"/>
      <c r="I213" s="178"/>
      <c r="J213" s="178"/>
      <c r="K213" s="178"/>
      <c r="L213" s="178"/>
      <c r="M213" s="178"/>
      <c r="N213" s="178"/>
      <c r="O213" s="177"/>
      <c r="P213" s="177"/>
      <c r="Q213" s="177"/>
      <c r="R213" s="177"/>
      <c r="S213" s="178"/>
      <c r="T213" s="178"/>
      <c r="U213" s="178"/>
      <c r="V213" s="178"/>
      <c r="W213" s="178"/>
      <c r="X213" s="178"/>
      <c r="Y213" s="178"/>
      <c r="Z213" s="178"/>
      <c r="AA213" s="178"/>
      <c r="AB213" s="178"/>
      <c r="AC213" s="178"/>
      <c r="AD213" s="178"/>
      <c r="AE213" s="178"/>
      <c r="AF213" s="178"/>
      <c r="AI213" s="177"/>
      <c r="AJ213" s="177"/>
      <c r="AK213" s="178"/>
      <c r="AL213" s="178"/>
      <c r="AM213" s="178"/>
      <c r="AN213" s="178"/>
      <c r="AO213" s="178"/>
      <c r="AP213" s="178"/>
      <c r="AQ213" s="177"/>
      <c r="AR213" s="177"/>
      <c r="AS213" s="178"/>
      <c r="AT213" s="178"/>
      <c r="AU213" s="178"/>
      <c r="AV213" s="178"/>
      <c r="AW213" s="177"/>
      <c r="AX213" s="177"/>
      <c r="AY213" s="178"/>
      <c r="AZ213" s="178"/>
    </row>
    <row r="214" spans="1:52" s="6" customFormat="1">
      <c r="A214"/>
      <c r="C214" s="178"/>
      <c r="D214" s="178"/>
      <c r="E214" s="178"/>
      <c r="F214" s="178"/>
      <c r="G214" s="178"/>
      <c r="H214" s="178"/>
      <c r="I214" s="178"/>
      <c r="J214" s="178"/>
      <c r="K214" s="178"/>
      <c r="L214" s="178"/>
      <c r="M214" s="178"/>
      <c r="N214" s="178"/>
      <c r="O214" s="177"/>
      <c r="P214" s="177"/>
      <c r="Q214" s="177"/>
      <c r="R214" s="177"/>
      <c r="S214" s="178"/>
      <c r="T214" s="178"/>
      <c r="U214" s="178"/>
      <c r="V214" s="178"/>
      <c r="W214" s="178"/>
      <c r="X214" s="178"/>
      <c r="Y214" s="178"/>
      <c r="Z214" s="178"/>
      <c r="AA214" s="178"/>
      <c r="AB214" s="178"/>
      <c r="AC214" s="178"/>
      <c r="AD214" s="178"/>
      <c r="AE214" s="178"/>
      <c r="AF214" s="178"/>
      <c r="AI214" s="177"/>
      <c r="AJ214" s="177"/>
      <c r="AK214" s="178"/>
      <c r="AL214" s="178"/>
      <c r="AM214" s="178"/>
      <c r="AN214" s="178"/>
      <c r="AO214" s="178"/>
      <c r="AP214" s="178"/>
      <c r="AQ214" s="177"/>
      <c r="AR214" s="177"/>
      <c r="AS214" s="178"/>
      <c r="AT214" s="178"/>
      <c r="AU214" s="178"/>
      <c r="AV214" s="178"/>
      <c r="AW214" s="177"/>
      <c r="AX214" s="177"/>
      <c r="AY214" s="178"/>
      <c r="AZ214" s="178"/>
    </row>
    <row r="215" spans="1:52" s="6" customFormat="1">
      <c r="A215"/>
      <c r="C215" s="178"/>
      <c r="D215" s="178"/>
      <c r="E215" s="178"/>
      <c r="F215" s="178"/>
      <c r="G215" s="178"/>
      <c r="H215" s="178"/>
      <c r="I215" s="178"/>
      <c r="J215" s="178"/>
      <c r="K215" s="178"/>
      <c r="L215" s="178"/>
      <c r="M215" s="178"/>
      <c r="N215" s="178"/>
      <c r="O215" s="177"/>
      <c r="P215" s="177"/>
      <c r="Q215" s="177"/>
      <c r="R215" s="177"/>
      <c r="S215" s="178"/>
      <c r="T215" s="178"/>
      <c r="U215" s="178"/>
      <c r="V215" s="178"/>
      <c r="W215" s="178"/>
      <c r="X215" s="178"/>
      <c r="Y215" s="178"/>
      <c r="Z215" s="178"/>
      <c r="AA215" s="178"/>
      <c r="AB215" s="178"/>
      <c r="AC215" s="178"/>
      <c r="AD215" s="178"/>
      <c r="AE215" s="178"/>
      <c r="AF215" s="178"/>
      <c r="AI215" s="177"/>
      <c r="AJ215" s="177"/>
      <c r="AK215" s="178"/>
      <c r="AL215" s="178"/>
      <c r="AM215" s="178"/>
      <c r="AN215" s="178"/>
      <c r="AO215" s="178"/>
      <c r="AP215" s="178"/>
      <c r="AQ215" s="177"/>
      <c r="AR215" s="177"/>
      <c r="AS215" s="178"/>
      <c r="AT215" s="178"/>
      <c r="AU215" s="178"/>
      <c r="AV215" s="178"/>
      <c r="AW215" s="177"/>
      <c r="AX215" s="177"/>
      <c r="AY215" s="178"/>
      <c r="AZ215" s="178"/>
    </row>
    <row r="216" spans="1:52" s="6" customFormat="1">
      <c r="A216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7"/>
      <c r="P216" s="177"/>
      <c r="Q216" s="177"/>
      <c r="R216" s="177"/>
      <c r="S216" s="178"/>
      <c r="T216" s="178"/>
      <c r="U216" s="178"/>
      <c r="V216" s="178"/>
      <c r="W216" s="178"/>
      <c r="X216" s="178"/>
      <c r="Y216" s="178"/>
      <c r="Z216" s="178"/>
      <c r="AA216" s="178"/>
      <c r="AB216" s="178"/>
      <c r="AC216" s="178"/>
      <c r="AD216" s="178"/>
      <c r="AE216" s="178"/>
      <c r="AF216" s="178"/>
      <c r="AI216" s="177"/>
      <c r="AJ216" s="177"/>
      <c r="AK216" s="178"/>
      <c r="AL216" s="178"/>
      <c r="AM216" s="178"/>
      <c r="AN216" s="178"/>
      <c r="AO216" s="178"/>
      <c r="AP216" s="178"/>
      <c r="AQ216" s="177"/>
      <c r="AR216" s="177"/>
      <c r="AS216" s="178"/>
      <c r="AT216" s="178"/>
      <c r="AU216" s="178"/>
      <c r="AV216" s="178"/>
      <c r="AW216" s="177"/>
      <c r="AX216" s="177"/>
      <c r="AY216" s="178"/>
      <c r="AZ216" s="178"/>
    </row>
    <row r="217" spans="1:52" s="6" customFormat="1">
      <c r="A217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7"/>
      <c r="P217" s="177"/>
      <c r="Q217" s="177"/>
      <c r="R217" s="177"/>
      <c r="S217" s="178"/>
      <c r="T217" s="178"/>
      <c r="U217" s="178"/>
      <c r="V217" s="178"/>
      <c r="W217" s="178"/>
      <c r="X217" s="178"/>
      <c r="Y217" s="178"/>
      <c r="Z217" s="178"/>
      <c r="AA217" s="178"/>
      <c r="AB217" s="178"/>
      <c r="AC217" s="178"/>
      <c r="AD217" s="178"/>
      <c r="AE217" s="178"/>
      <c r="AF217" s="178"/>
      <c r="AI217" s="177"/>
      <c r="AJ217" s="177"/>
      <c r="AK217" s="178"/>
      <c r="AL217" s="178"/>
      <c r="AM217" s="178"/>
      <c r="AN217" s="178"/>
      <c r="AO217" s="178"/>
      <c r="AP217" s="178"/>
      <c r="AQ217" s="177"/>
      <c r="AR217" s="177"/>
      <c r="AS217" s="178"/>
      <c r="AT217" s="178"/>
      <c r="AU217" s="178"/>
      <c r="AV217" s="178"/>
      <c r="AW217" s="177"/>
      <c r="AX217" s="177"/>
      <c r="AY217" s="178"/>
      <c r="AZ217" s="178"/>
    </row>
    <row r="218" spans="1:52" s="6" customFormat="1">
      <c r="A218"/>
      <c r="C218" s="178"/>
      <c r="D218" s="178"/>
      <c r="E218" s="178"/>
      <c r="F218" s="178"/>
      <c r="G218" s="178"/>
      <c r="H218" s="178"/>
      <c r="I218" s="178"/>
      <c r="J218" s="178"/>
      <c r="K218" s="178"/>
      <c r="L218" s="178"/>
      <c r="M218" s="178"/>
      <c r="N218" s="178"/>
      <c r="O218" s="177"/>
      <c r="P218" s="177"/>
      <c r="Q218" s="177"/>
      <c r="R218" s="177"/>
      <c r="S218" s="178"/>
      <c r="T218" s="178"/>
      <c r="U218" s="178"/>
      <c r="V218" s="178"/>
      <c r="W218" s="178"/>
      <c r="X218" s="178"/>
      <c r="Y218" s="178"/>
      <c r="Z218" s="178"/>
      <c r="AA218" s="178"/>
      <c r="AB218" s="178"/>
      <c r="AC218" s="178"/>
      <c r="AD218" s="178"/>
      <c r="AE218" s="178"/>
      <c r="AF218" s="178"/>
      <c r="AI218" s="177"/>
      <c r="AJ218" s="177"/>
      <c r="AK218" s="178"/>
      <c r="AL218" s="178"/>
      <c r="AM218" s="178"/>
      <c r="AN218" s="178"/>
      <c r="AO218" s="178"/>
      <c r="AP218" s="178"/>
      <c r="AQ218" s="177"/>
      <c r="AR218" s="177"/>
      <c r="AS218" s="178"/>
      <c r="AT218" s="178"/>
      <c r="AU218" s="178"/>
      <c r="AV218" s="178"/>
      <c r="AW218" s="177"/>
      <c r="AX218" s="177"/>
      <c r="AY218" s="178"/>
      <c r="AZ218" s="178"/>
    </row>
    <row r="219" spans="1:52" s="6" customFormat="1">
      <c r="A219"/>
      <c r="C219" s="178"/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178"/>
      <c r="O219" s="177"/>
      <c r="P219" s="177"/>
      <c r="Q219" s="177"/>
      <c r="R219" s="177"/>
      <c r="S219" s="178"/>
      <c r="T219" s="178"/>
      <c r="U219" s="178"/>
      <c r="V219" s="178"/>
      <c r="W219" s="178"/>
      <c r="X219" s="178"/>
      <c r="Y219" s="178"/>
      <c r="Z219" s="178"/>
      <c r="AA219" s="178"/>
      <c r="AB219" s="178"/>
      <c r="AC219" s="178"/>
      <c r="AD219" s="178"/>
      <c r="AE219" s="178"/>
      <c r="AF219" s="178"/>
      <c r="AI219" s="177"/>
      <c r="AJ219" s="177"/>
      <c r="AK219" s="178"/>
      <c r="AL219" s="178"/>
      <c r="AM219" s="178"/>
      <c r="AN219" s="178"/>
      <c r="AO219" s="178"/>
      <c r="AP219" s="178"/>
      <c r="AQ219" s="177"/>
      <c r="AR219" s="177"/>
      <c r="AS219" s="178"/>
      <c r="AT219" s="178"/>
      <c r="AU219" s="178"/>
      <c r="AV219" s="178"/>
      <c r="AW219" s="177"/>
      <c r="AX219" s="177"/>
      <c r="AY219" s="178"/>
      <c r="AZ219" s="178"/>
    </row>
    <row r="220" spans="1:52" s="6" customFormat="1">
      <c r="A220"/>
      <c r="C220" s="178"/>
      <c r="D220" s="178"/>
      <c r="E220" s="178"/>
      <c r="F220" s="178"/>
      <c r="G220" s="178"/>
      <c r="H220" s="178"/>
      <c r="I220" s="178"/>
      <c r="J220" s="178"/>
      <c r="K220" s="178"/>
      <c r="L220" s="178"/>
      <c r="M220" s="178"/>
      <c r="N220" s="178"/>
      <c r="O220" s="177"/>
      <c r="P220" s="177"/>
      <c r="Q220" s="177"/>
      <c r="R220" s="177"/>
      <c r="S220" s="178"/>
      <c r="T220" s="178"/>
      <c r="U220" s="178"/>
      <c r="V220" s="178"/>
      <c r="W220" s="178"/>
      <c r="X220" s="178"/>
      <c r="Y220" s="178"/>
      <c r="Z220" s="178"/>
      <c r="AA220" s="178"/>
      <c r="AB220" s="178"/>
      <c r="AC220" s="178"/>
      <c r="AD220" s="178"/>
      <c r="AE220" s="178"/>
      <c r="AF220" s="178"/>
      <c r="AI220" s="177"/>
      <c r="AJ220" s="177"/>
      <c r="AK220" s="178"/>
      <c r="AL220" s="178"/>
      <c r="AM220" s="178"/>
      <c r="AN220" s="178"/>
      <c r="AO220" s="178"/>
      <c r="AP220" s="178"/>
      <c r="AQ220" s="177"/>
      <c r="AR220" s="177"/>
      <c r="AS220" s="178"/>
      <c r="AT220" s="178"/>
      <c r="AU220" s="178"/>
      <c r="AV220" s="178"/>
      <c r="AW220" s="177"/>
      <c r="AX220" s="177"/>
      <c r="AY220" s="178"/>
      <c r="AZ220" s="178"/>
    </row>
    <row r="221" spans="1:52" s="6" customFormat="1">
      <c r="A221"/>
      <c r="C221" s="178"/>
      <c r="D221" s="178"/>
      <c r="E221" s="178"/>
      <c r="F221" s="178"/>
      <c r="G221" s="178"/>
      <c r="H221" s="178"/>
      <c r="I221" s="178"/>
      <c r="J221" s="178"/>
      <c r="K221" s="178"/>
      <c r="L221" s="178"/>
      <c r="M221" s="178"/>
      <c r="N221" s="178"/>
      <c r="O221" s="177"/>
      <c r="P221" s="177"/>
      <c r="Q221" s="177"/>
      <c r="R221" s="177"/>
      <c r="S221" s="178"/>
      <c r="T221" s="178"/>
      <c r="U221" s="178"/>
      <c r="V221" s="178"/>
      <c r="W221" s="178"/>
      <c r="X221" s="178"/>
      <c r="Y221" s="178"/>
      <c r="Z221" s="178"/>
      <c r="AA221" s="178"/>
      <c r="AB221" s="178"/>
      <c r="AC221" s="178"/>
      <c r="AD221" s="178"/>
      <c r="AE221" s="178"/>
      <c r="AF221" s="178"/>
      <c r="AI221" s="177"/>
      <c r="AJ221" s="177"/>
      <c r="AK221" s="178"/>
      <c r="AL221" s="178"/>
      <c r="AM221" s="178"/>
      <c r="AN221" s="178"/>
      <c r="AO221" s="178"/>
      <c r="AP221" s="178"/>
      <c r="AQ221" s="177"/>
      <c r="AR221" s="177"/>
      <c r="AS221" s="178"/>
      <c r="AT221" s="178"/>
      <c r="AU221" s="178"/>
      <c r="AV221" s="178"/>
      <c r="AW221" s="177"/>
      <c r="AX221" s="177"/>
      <c r="AY221" s="178"/>
      <c r="AZ221" s="178"/>
    </row>
    <row r="222" spans="1:52" s="6" customFormat="1">
      <c r="A222"/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178"/>
      <c r="O222" s="177"/>
      <c r="P222" s="177"/>
      <c r="Q222" s="177"/>
      <c r="R222" s="177"/>
      <c r="S222" s="178"/>
      <c r="T222" s="178"/>
      <c r="U222" s="178"/>
      <c r="V222" s="178"/>
      <c r="W222" s="178"/>
      <c r="X222" s="178"/>
      <c r="Y222" s="178"/>
      <c r="Z222" s="178"/>
      <c r="AA222" s="178"/>
      <c r="AB222" s="178"/>
      <c r="AC222" s="178"/>
      <c r="AD222" s="178"/>
      <c r="AE222" s="178"/>
      <c r="AF222" s="178"/>
      <c r="AI222" s="177"/>
      <c r="AJ222" s="177"/>
      <c r="AK222" s="178"/>
      <c r="AL222" s="178"/>
      <c r="AM222" s="178"/>
      <c r="AN222" s="178"/>
      <c r="AO222" s="178"/>
      <c r="AP222" s="178"/>
      <c r="AQ222" s="177"/>
      <c r="AR222" s="177"/>
      <c r="AS222" s="178"/>
      <c r="AT222" s="178"/>
      <c r="AU222" s="178"/>
      <c r="AV222" s="178"/>
      <c r="AW222" s="177"/>
      <c r="AX222" s="177"/>
      <c r="AY222" s="178"/>
      <c r="AZ222" s="178"/>
    </row>
    <row r="223" spans="1:52" s="6" customFormat="1">
      <c r="A223"/>
      <c r="C223" s="178"/>
      <c r="D223" s="178"/>
      <c r="E223" s="178"/>
      <c r="F223" s="178"/>
      <c r="G223" s="178"/>
      <c r="H223" s="178"/>
      <c r="I223" s="178"/>
      <c r="J223" s="178"/>
      <c r="K223" s="178"/>
      <c r="L223" s="178"/>
      <c r="M223" s="178"/>
      <c r="N223" s="178"/>
      <c r="O223" s="177"/>
      <c r="P223" s="177"/>
      <c r="Q223" s="177"/>
      <c r="R223" s="177"/>
      <c r="S223" s="178"/>
      <c r="T223" s="178"/>
      <c r="U223" s="178"/>
      <c r="V223" s="178"/>
      <c r="W223" s="178"/>
      <c r="X223" s="178"/>
      <c r="Y223" s="178"/>
      <c r="Z223" s="178"/>
      <c r="AA223" s="178"/>
      <c r="AB223" s="178"/>
      <c r="AC223" s="178"/>
      <c r="AD223" s="178"/>
      <c r="AE223" s="178"/>
      <c r="AF223" s="178"/>
      <c r="AI223" s="177"/>
      <c r="AJ223" s="177"/>
      <c r="AK223" s="178"/>
      <c r="AL223" s="178"/>
      <c r="AM223" s="178"/>
      <c r="AN223" s="178"/>
      <c r="AO223" s="178"/>
      <c r="AP223" s="178"/>
      <c r="AQ223" s="177"/>
      <c r="AR223" s="177"/>
      <c r="AS223" s="178"/>
      <c r="AT223" s="178"/>
      <c r="AU223" s="178"/>
      <c r="AV223" s="178"/>
      <c r="AW223" s="177"/>
      <c r="AX223" s="177"/>
      <c r="AY223" s="178"/>
      <c r="AZ223" s="178"/>
    </row>
    <row r="224" spans="1:52" s="6" customFormat="1">
      <c r="A224"/>
      <c r="C224" s="178"/>
      <c r="D224" s="178"/>
      <c r="E224" s="178"/>
      <c r="F224" s="178"/>
      <c r="G224" s="178"/>
      <c r="H224" s="178"/>
      <c r="I224" s="178"/>
      <c r="J224" s="178"/>
      <c r="K224" s="178"/>
      <c r="L224" s="178"/>
      <c r="M224" s="178"/>
      <c r="N224" s="178"/>
      <c r="O224" s="177"/>
      <c r="P224" s="177"/>
      <c r="Q224" s="177"/>
      <c r="R224" s="177"/>
      <c r="S224" s="178"/>
      <c r="T224" s="178"/>
      <c r="U224" s="178"/>
      <c r="V224" s="178"/>
      <c r="W224" s="178"/>
      <c r="X224" s="178"/>
      <c r="Y224" s="178"/>
      <c r="Z224" s="178"/>
      <c r="AA224" s="178"/>
      <c r="AB224" s="178"/>
      <c r="AC224" s="178"/>
      <c r="AD224" s="178"/>
      <c r="AE224" s="178"/>
      <c r="AF224" s="178"/>
      <c r="AI224" s="177"/>
      <c r="AJ224" s="177"/>
      <c r="AK224" s="178"/>
      <c r="AL224" s="178"/>
      <c r="AM224" s="178"/>
      <c r="AN224" s="178"/>
      <c r="AO224" s="178"/>
      <c r="AP224" s="178"/>
      <c r="AQ224" s="177"/>
      <c r="AR224" s="177"/>
      <c r="AS224" s="178"/>
      <c r="AT224" s="178"/>
      <c r="AU224" s="178"/>
      <c r="AV224" s="178"/>
      <c r="AW224" s="177"/>
      <c r="AX224" s="177"/>
      <c r="AY224" s="178"/>
      <c r="AZ224" s="178"/>
    </row>
    <row r="225" spans="1:52" s="6" customFormat="1">
      <c r="A225"/>
      <c r="C225" s="178"/>
      <c r="D225" s="178"/>
      <c r="E225" s="178"/>
      <c r="F225" s="178"/>
      <c r="G225" s="178"/>
      <c r="H225" s="178"/>
      <c r="I225" s="178"/>
      <c r="J225" s="178"/>
      <c r="K225" s="178"/>
      <c r="L225" s="178"/>
      <c r="M225" s="178"/>
      <c r="N225" s="178"/>
      <c r="O225" s="177"/>
      <c r="P225" s="177"/>
      <c r="Q225" s="177"/>
      <c r="R225" s="177"/>
      <c r="S225" s="178"/>
      <c r="T225" s="178"/>
      <c r="U225" s="178"/>
      <c r="V225" s="178"/>
      <c r="W225" s="178"/>
      <c r="X225" s="178"/>
      <c r="Y225" s="178"/>
      <c r="Z225" s="178"/>
      <c r="AA225" s="178"/>
      <c r="AB225" s="178"/>
      <c r="AC225" s="178"/>
      <c r="AD225" s="178"/>
      <c r="AE225" s="178"/>
      <c r="AF225" s="178"/>
      <c r="AI225" s="177"/>
      <c r="AJ225" s="177"/>
      <c r="AK225" s="178"/>
      <c r="AL225" s="178"/>
      <c r="AM225" s="178"/>
      <c r="AN225" s="178"/>
      <c r="AO225" s="178"/>
      <c r="AP225" s="178"/>
      <c r="AQ225" s="177"/>
      <c r="AR225" s="177"/>
      <c r="AS225" s="178"/>
      <c r="AT225" s="178"/>
      <c r="AU225" s="178"/>
      <c r="AV225" s="178"/>
      <c r="AW225" s="177"/>
      <c r="AX225" s="177"/>
      <c r="AY225" s="178"/>
      <c r="AZ225" s="178"/>
    </row>
    <row r="226" spans="1:52" s="6" customFormat="1">
      <c r="A226"/>
      <c r="C226" s="178"/>
      <c r="D226" s="178"/>
      <c r="E226" s="178"/>
      <c r="F226" s="178"/>
      <c r="G226" s="178"/>
      <c r="H226" s="178"/>
      <c r="I226" s="178"/>
      <c r="J226" s="178"/>
      <c r="K226" s="178"/>
      <c r="L226" s="178"/>
      <c r="M226" s="178"/>
      <c r="N226" s="178"/>
      <c r="O226" s="177"/>
      <c r="P226" s="177"/>
      <c r="Q226" s="177"/>
      <c r="R226" s="177"/>
      <c r="S226" s="178"/>
      <c r="T226" s="178"/>
      <c r="U226" s="178"/>
      <c r="V226" s="178"/>
      <c r="W226" s="178"/>
      <c r="X226" s="178"/>
      <c r="Y226" s="178"/>
      <c r="Z226" s="178"/>
      <c r="AA226" s="178"/>
      <c r="AB226" s="178"/>
      <c r="AC226" s="178"/>
      <c r="AD226" s="178"/>
      <c r="AE226" s="178"/>
      <c r="AF226" s="178"/>
      <c r="AI226" s="177"/>
      <c r="AJ226" s="177"/>
      <c r="AK226" s="178"/>
      <c r="AL226" s="178"/>
      <c r="AM226" s="178"/>
      <c r="AN226" s="178"/>
      <c r="AO226" s="178"/>
      <c r="AP226" s="178"/>
      <c r="AQ226" s="177"/>
      <c r="AR226" s="177"/>
      <c r="AS226" s="178"/>
      <c r="AT226" s="178"/>
      <c r="AU226" s="178"/>
      <c r="AV226" s="178"/>
      <c r="AW226" s="177"/>
      <c r="AX226" s="177"/>
      <c r="AY226" s="178"/>
      <c r="AZ226" s="178"/>
    </row>
    <row r="227" spans="1:52" s="6" customFormat="1">
      <c r="A227"/>
      <c r="C227" s="178"/>
      <c r="D227" s="178"/>
      <c r="E227" s="178"/>
      <c r="F227" s="178"/>
      <c r="G227" s="178"/>
      <c r="H227" s="178"/>
      <c r="I227" s="178"/>
      <c r="J227" s="178"/>
      <c r="K227" s="178"/>
      <c r="L227" s="178"/>
      <c r="M227" s="178"/>
      <c r="N227" s="178"/>
      <c r="O227" s="177"/>
      <c r="P227" s="177"/>
      <c r="Q227" s="177"/>
      <c r="R227" s="177"/>
      <c r="S227" s="178"/>
      <c r="T227" s="178"/>
      <c r="U227" s="178"/>
      <c r="V227" s="178"/>
      <c r="W227" s="178"/>
      <c r="X227" s="178"/>
      <c r="Y227" s="178"/>
      <c r="Z227" s="178"/>
      <c r="AA227" s="178"/>
      <c r="AB227" s="178"/>
      <c r="AC227" s="178"/>
      <c r="AD227" s="178"/>
      <c r="AE227" s="178"/>
      <c r="AF227" s="178"/>
      <c r="AI227" s="177"/>
      <c r="AJ227" s="177"/>
      <c r="AK227" s="178"/>
      <c r="AL227" s="178"/>
      <c r="AM227" s="178"/>
      <c r="AN227" s="178"/>
      <c r="AO227" s="178"/>
      <c r="AP227" s="178"/>
      <c r="AQ227" s="177"/>
      <c r="AR227" s="177"/>
      <c r="AS227" s="178"/>
      <c r="AT227" s="178"/>
      <c r="AU227" s="178"/>
      <c r="AV227" s="178"/>
      <c r="AW227" s="177"/>
      <c r="AX227" s="177"/>
      <c r="AY227" s="178"/>
      <c r="AZ227" s="178"/>
    </row>
    <row r="228" spans="1:52" s="6" customFormat="1">
      <c r="A228"/>
      <c r="C228" s="178"/>
      <c r="D228" s="178"/>
      <c r="E228" s="178"/>
      <c r="F228" s="178"/>
      <c r="G228" s="178"/>
      <c r="H228" s="178"/>
      <c r="I228" s="178"/>
      <c r="J228" s="178"/>
      <c r="K228" s="178"/>
      <c r="L228" s="178"/>
      <c r="M228" s="178"/>
      <c r="N228" s="178"/>
      <c r="O228" s="177"/>
      <c r="P228" s="177"/>
      <c r="Q228" s="177"/>
      <c r="R228" s="177"/>
      <c r="S228" s="178"/>
      <c r="T228" s="178"/>
      <c r="U228" s="178"/>
      <c r="V228" s="178"/>
      <c r="W228" s="178"/>
      <c r="X228" s="178"/>
      <c r="Y228" s="178"/>
      <c r="Z228" s="178"/>
      <c r="AA228" s="178"/>
      <c r="AB228" s="178"/>
      <c r="AC228" s="178"/>
      <c r="AD228" s="178"/>
      <c r="AE228" s="178"/>
      <c r="AF228" s="178"/>
      <c r="AI228" s="177"/>
      <c r="AJ228" s="177"/>
      <c r="AK228" s="178"/>
      <c r="AL228" s="178"/>
      <c r="AM228" s="178"/>
      <c r="AN228" s="178"/>
      <c r="AO228" s="178"/>
      <c r="AP228" s="178"/>
      <c r="AQ228" s="177"/>
      <c r="AR228" s="177"/>
      <c r="AS228" s="178"/>
      <c r="AT228" s="178"/>
      <c r="AU228" s="178"/>
      <c r="AV228" s="178"/>
      <c r="AW228" s="177"/>
      <c r="AX228" s="177"/>
      <c r="AY228" s="178"/>
      <c r="AZ228" s="178"/>
    </row>
    <row r="229" spans="1:52" s="6" customFormat="1">
      <c r="A229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/>
      <c r="O229" s="177"/>
      <c r="P229" s="177"/>
      <c r="Q229" s="177"/>
      <c r="R229" s="177"/>
      <c r="S229" s="178"/>
      <c r="T229" s="178"/>
      <c r="U229" s="178"/>
      <c r="V229" s="178"/>
      <c r="W229" s="178"/>
      <c r="X229" s="178"/>
      <c r="Y229" s="178"/>
      <c r="Z229" s="178"/>
      <c r="AA229" s="178"/>
      <c r="AB229" s="178"/>
      <c r="AC229" s="178"/>
      <c r="AD229" s="178"/>
      <c r="AE229" s="178"/>
      <c r="AF229" s="178"/>
      <c r="AI229" s="177"/>
      <c r="AJ229" s="177"/>
      <c r="AK229" s="178"/>
      <c r="AL229" s="178"/>
      <c r="AM229" s="178"/>
      <c r="AN229" s="178"/>
      <c r="AO229" s="178"/>
      <c r="AP229" s="178"/>
      <c r="AQ229" s="177"/>
      <c r="AR229" s="177"/>
      <c r="AS229" s="178"/>
      <c r="AT229" s="178"/>
      <c r="AU229" s="178"/>
      <c r="AV229" s="178"/>
      <c r="AW229" s="177"/>
      <c r="AX229" s="177"/>
      <c r="AY229" s="178"/>
      <c r="AZ229" s="178"/>
    </row>
    <row r="230" spans="1:52" s="6" customFormat="1">
      <c r="A230"/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178"/>
      <c r="O230" s="177"/>
      <c r="P230" s="177"/>
      <c r="Q230" s="177"/>
      <c r="R230" s="177"/>
      <c r="S230" s="178"/>
      <c r="T230" s="178"/>
      <c r="U230" s="178"/>
      <c r="V230" s="178"/>
      <c r="W230" s="178"/>
      <c r="X230" s="178"/>
      <c r="Y230" s="178"/>
      <c r="Z230" s="178"/>
      <c r="AA230" s="178"/>
      <c r="AB230" s="178"/>
      <c r="AC230" s="178"/>
      <c r="AD230" s="178"/>
      <c r="AE230" s="178"/>
      <c r="AF230" s="178"/>
      <c r="AI230" s="177"/>
      <c r="AJ230" s="177"/>
      <c r="AK230" s="178"/>
      <c r="AL230" s="178"/>
      <c r="AM230" s="178"/>
      <c r="AN230" s="178"/>
      <c r="AO230" s="178"/>
      <c r="AP230" s="178"/>
      <c r="AQ230" s="177"/>
      <c r="AR230" s="177"/>
      <c r="AS230" s="178"/>
      <c r="AT230" s="178"/>
      <c r="AU230" s="178"/>
      <c r="AV230" s="178"/>
      <c r="AW230" s="177"/>
      <c r="AX230" s="177"/>
      <c r="AY230" s="178"/>
      <c r="AZ230" s="178"/>
    </row>
    <row r="231" spans="1:52" s="6" customFormat="1">
      <c r="A231"/>
      <c r="C231" s="178"/>
      <c r="D231" s="178"/>
      <c r="E231" s="178"/>
      <c r="F231" s="178"/>
      <c r="G231" s="178"/>
      <c r="H231" s="178"/>
      <c r="I231" s="178"/>
      <c r="J231" s="178"/>
      <c r="K231" s="178"/>
      <c r="L231" s="178"/>
      <c r="M231" s="178"/>
      <c r="N231" s="178"/>
      <c r="O231" s="177"/>
      <c r="P231" s="177"/>
      <c r="Q231" s="177"/>
      <c r="R231" s="177"/>
      <c r="S231" s="178"/>
      <c r="T231" s="178"/>
      <c r="U231" s="178"/>
      <c r="V231" s="178"/>
      <c r="W231" s="178"/>
      <c r="X231" s="178"/>
      <c r="Y231" s="178"/>
      <c r="Z231" s="178"/>
      <c r="AA231" s="178"/>
      <c r="AB231" s="178"/>
      <c r="AC231" s="178"/>
      <c r="AD231" s="178"/>
      <c r="AE231" s="178"/>
      <c r="AF231" s="178"/>
      <c r="AI231" s="177"/>
      <c r="AJ231" s="177"/>
      <c r="AK231" s="178"/>
      <c r="AL231" s="178"/>
      <c r="AM231" s="178"/>
      <c r="AN231" s="178"/>
      <c r="AO231" s="178"/>
      <c r="AP231" s="178"/>
      <c r="AQ231" s="177"/>
      <c r="AR231" s="177"/>
      <c r="AS231" s="178"/>
      <c r="AT231" s="178"/>
      <c r="AU231" s="178"/>
      <c r="AV231" s="178"/>
      <c r="AW231" s="177"/>
      <c r="AX231" s="177"/>
      <c r="AY231" s="178"/>
      <c r="AZ231" s="178"/>
    </row>
    <row r="232" spans="1:52" s="6" customFormat="1">
      <c r="A232"/>
      <c r="C232" s="178"/>
      <c r="D232" s="178"/>
      <c r="E232" s="178"/>
      <c r="F232" s="178"/>
      <c r="G232" s="178"/>
      <c r="H232" s="178"/>
      <c r="I232" s="178"/>
      <c r="J232" s="178"/>
      <c r="K232" s="178"/>
      <c r="L232" s="178"/>
      <c r="M232" s="178"/>
      <c r="N232" s="178"/>
      <c r="O232" s="177"/>
      <c r="P232" s="177"/>
      <c r="Q232" s="177"/>
      <c r="R232" s="177"/>
      <c r="S232" s="178"/>
      <c r="T232" s="178"/>
      <c r="U232" s="178"/>
      <c r="V232" s="178"/>
      <c r="W232" s="178"/>
      <c r="X232" s="178"/>
      <c r="Y232" s="178"/>
      <c r="Z232" s="178"/>
      <c r="AA232" s="178"/>
      <c r="AB232" s="178"/>
      <c r="AC232" s="178"/>
      <c r="AD232" s="178"/>
      <c r="AE232" s="178"/>
      <c r="AF232" s="178"/>
      <c r="AI232" s="177"/>
      <c r="AJ232" s="177"/>
      <c r="AK232" s="178"/>
      <c r="AL232" s="178"/>
      <c r="AM232" s="178"/>
      <c r="AN232" s="178"/>
      <c r="AO232" s="178"/>
      <c r="AP232" s="178"/>
      <c r="AQ232" s="177"/>
      <c r="AR232" s="177"/>
      <c r="AS232" s="178"/>
      <c r="AT232" s="178"/>
      <c r="AU232" s="178"/>
      <c r="AV232" s="178"/>
      <c r="AW232" s="177"/>
      <c r="AX232" s="177"/>
      <c r="AY232" s="178"/>
      <c r="AZ232" s="178"/>
    </row>
    <row r="233" spans="1:52" s="6" customFormat="1">
      <c r="A233"/>
      <c r="C233" s="178"/>
      <c r="D233" s="178"/>
      <c r="E233" s="178"/>
      <c r="F233" s="178"/>
      <c r="G233" s="178"/>
      <c r="H233" s="178"/>
      <c r="I233" s="178"/>
      <c r="J233" s="178"/>
      <c r="K233" s="178"/>
      <c r="L233" s="178"/>
      <c r="M233" s="178"/>
      <c r="N233" s="178"/>
      <c r="O233" s="177"/>
      <c r="P233" s="177"/>
      <c r="Q233" s="177"/>
      <c r="R233" s="177"/>
      <c r="S233" s="178"/>
      <c r="T233" s="178"/>
      <c r="U233" s="178"/>
      <c r="V233" s="178"/>
      <c r="W233" s="178"/>
      <c r="X233" s="178"/>
      <c r="Y233" s="178"/>
      <c r="Z233" s="178"/>
      <c r="AA233" s="178"/>
      <c r="AB233" s="178"/>
      <c r="AC233" s="178"/>
      <c r="AD233" s="178"/>
      <c r="AE233" s="178"/>
      <c r="AF233" s="178"/>
      <c r="AI233" s="177"/>
      <c r="AJ233" s="177"/>
      <c r="AK233" s="178"/>
      <c r="AL233" s="178"/>
      <c r="AM233" s="178"/>
      <c r="AN233" s="178"/>
      <c r="AO233" s="178"/>
      <c r="AP233" s="178"/>
      <c r="AQ233" s="177"/>
      <c r="AR233" s="177"/>
      <c r="AS233" s="178"/>
      <c r="AT233" s="178"/>
      <c r="AU233" s="178"/>
      <c r="AV233" s="178"/>
      <c r="AW233" s="177"/>
      <c r="AX233" s="177"/>
      <c r="AY233" s="178"/>
      <c r="AZ233" s="178"/>
    </row>
    <row r="234" spans="1:52" s="6" customFormat="1">
      <c r="A234"/>
      <c r="C234" s="178"/>
      <c r="D234" s="178"/>
      <c r="E234" s="178"/>
      <c r="F234" s="178"/>
      <c r="G234" s="178"/>
      <c r="H234" s="178"/>
      <c r="I234" s="178"/>
      <c r="J234" s="178"/>
      <c r="K234" s="178"/>
      <c r="L234" s="178"/>
      <c r="M234" s="178"/>
      <c r="N234" s="178"/>
      <c r="O234" s="177"/>
      <c r="P234" s="177"/>
      <c r="Q234" s="177"/>
      <c r="R234" s="177"/>
      <c r="S234" s="178"/>
      <c r="T234" s="178"/>
      <c r="U234" s="178"/>
      <c r="V234" s="178"/>
      <c r="W234" s="178"/>
      <c r="X234" s="178"/>
      <c r="Y234" s="178"/>
      <c r="Z234" s="178"/>
      <c r="AA234" s="178"/>
      <c r="AB234" s="178"/>
      <c r="AC234" s="178"/>
      <c r="AD234" s="178"/>
      <c r="AE234" s="178"/>
      <c r="AF234" s="178"/>
      <c r="AI234" s="177"/>
      <c r="AJ234" s="177"/>
      <c r="AK234" s="178"/>
      <c r="AL234" s="178"/>
      <c r="AM234" s="178"/>
      <c r="AN234" s="178"/>
      <c r="AO234" s="178"/>
      <c r="AP234" s="178"/>
      <c r="AQ234" s="177"/>
      <c r="AR234" s="177"/>
      <c r="AS234" s="178"/>
      <c r="AT234" s="178"/>
      <c r="AU234" s="178"/>
      <c r="AV234" s="178"/>
      <c r="AW234" s="177"/>
      <c r="AX234" s="177"/>
      <c r="AY234" s="178"/>
      <c r="AZ234" s="178"/>
    </row>
    <row r="235" spans="1:52" s="6" customFormat="1">
      <c r="A235"/>
      <c r="C235" s="178"/>
      <c r="D235" s="178"/>
      <c r="E235" s="178"/>
      <c r="F235" s="178"/>
      <c r="G235" s="178"/>
      <c r="H235" s="178"/>
      <c r="I235" s="178"/>
      <c r="J235" s="178"/>
      <c r="K235" s="178"/>
      <c r="L235" s="178"/>
      <c r="M235" s="178"/>
      <c r="N235" s="178"/>
      <c r="O235" s="177"/>
      <c r="P235" s="177"/>
      <c r="Q235" s="177"/>
      <c r="R235" s="177"/>
      <c r="S235" s="178"/>
      <c r="T235" s="178"/>
      <c r="U235" s="178"/>
      <c r="V235" s="178"/>
      <c r="W235" s="178"/>
      <c r="X235" s="178"/>
      <c r="Y235" s="178"/>
      <c r="Z235" s="178"/>
      <c r="AA235" s="178"/>
      <c r="AB235" s="178"/>
      <c r="AC235" s="178"/>
      <c r="AD235" s="178"/>
      <c r="AE235" s="178"/>
      <c r="AF235" s="178"/>
      <c r="AI235" s="177"/>
      <c r="AJ235" s="177"/>
      <c r="AK235" s="178"/>
      <c r="AL235" s="178"/>
      <c r="AM235" s="178"/>
      <c r="AN235" s="178"/>
      <c r="AO235" s="178"/>
      <c r="AP235" s="178"/>
      <c r="AQ235" s="177"/>
      <c r="AR235" s="177"/>
      <c r="AS235" s="178"/>
      <c r="AT235" s="178"/>
      <c r="AU235" s="178"/>
      <c r="AV235" s="178"/>
      <c r="AW235" s="177"/>
      <c r="AX235" s="177"/>
      <c r="AY235" s="178"/>
      <c r="AZ235" s="178"/>
    </row>
    <row r="236" spans="1:52" s="6" customFormat="1">
      <c r="A236"/>
      <c r="C236" s="178"/>
      <c r="D236" s="178"/>
      <c r="E236" s="178"/>
      <c r="F236" s="178"/>
      <c r="G236" s="178"/>
      <c r="H236" s="178"/>
      <c r="I236" s="178"/>
      <c r="J236" s="178"/>
      <c r="K236" s="178"/>
      <c r="L236" s="178"/>
      <c r="M236" s="178"/>
      <c r="N236" s="178"/>
      <c r="O236" s="177"/>
      <c r="P236" s="177"/>
      <c r="Q236" s="177"/>
      <c r="R236" s="177"/>
      <c r="S236" s="178"/>
      <c r="T236" s="178"/>
      <c r="U236" s="178"/>
      <c r="V236" s="178"/>
      <c r="W236" s="178"/>
      <c r="X236" s="178"/>
      <c r="Y236" s="178"/>
      <c r="Z236" s="178"/>
      <c r="AA236" s="178"/>
      <c r="AB236" s="178"/>
      <c r="AC236" s="178"/>
      <c r="AD236" s="178"/>
      <c r="AE236" s="178"/>
      <c r="AF236" s="178"/>
      <c r="AI236" s="177"/>
      <c r="AJ236" s="177"/>
      <c r="AK236" s="178"/>
      <c r="AL236" s="178"/>
      <c r="AM236" s="178"/>
      <c r="AN236" s="178"/>
      <c r="AO236" s="178"/>
      <c r="AP236" s="178"/>
      <c r="AQ236" s="177"/>
      <c r="AR236" s="177"/>
      <c r="AS236" s="178"/>
      <c r="AT236" s="178"/>
      <c r="AU236" s="178"/>
      <c r="AV236" s="178"/>
      <c r="AW236" s="177"/>
      <c r="AX236" s="177"/>
      <c r="AY236" s="178"/>
      <c r="AZ236" s="178"/>
    </row>
    <row r="237" spans="1:52" s="6" customFormat="1">
      <c r="A237"/>
      <c r="C237" s="178"/>
      <c r="D237" s="178"/>
      <c r="E237" s="178"/>
      <c r="F237" s="178"/>
      <c r="G237" s="178"/>
      <c r="H237" s="178"/>
      <c r="I237" s="178"/>
      <c r="J237" s="178"/>
      <c r="K237" s="178"/>
      <c r="L237" s="178"/>
      <c r="M237" s="178"/>
      <c r="N237" s="178"/>
      <c r="O237" s="177"/>
      <c r="P237" s="177"/>
      <c r="Q237" s="177"/>
      <c r="R237" s="177"/>
      <c r="S237" s="178"/>
      <c r="T237" s="178"/>
      <c r="U237" s="178"/>
      <c r="V237" s="178"/>
      <c r="W237" s="178"/>
      <c r="X237" s="178"/>
      <c r="Y237" s="178"/>
      <c r="Z237" s="178"/>
      <c r="AA237" s="178"/>
      <c r="AB237" s="178"/>
      <c r="AC237" s="178"/>
      <c r="AD237" s="178"/>
      <c r="AE237" s="178"/>
      <c r="AF237" s="178"/>
      <c r="AI237" s="177"/>
      <c r="AJ237" s="177"/>
      <c r="AK237" s="178"/>
      <c r="AL237" s="178"/>
      <c r="AM237" s="178"/>
      <c r="AN237" s="178"/>
      <c r="AO237" s="178"/>
      <c r="AP237" s="178"/>
      <c r="AQ237" s="177"/>
      <c r="AR237" s="177"/>
      <c r="AS237" s="178"/>
      <c r="AT237" s="178"/>
      <c r="AU237" s="178"/>
      <c r="AV237" s="178"/>
      <c r="AW237" s="177"/>
      <c r="AX237" s="177"/>
      <c r="AY237" s="178"/>
      <c r="AZ237" s="178"/>
    </row>
    <row r="238" spans="1:52" s="6" customFormat="1">
      <c r="A238"/>
      <c r="C238" s="178"/>
      <c r="D238" s="178"/>
      <c r="E238" s="178"/>
      <c r="F238" s="178"/>
      <c r="G238" s="178"/>
      <c r="H238" s="178"/>
      <c r="I238" s="178"/>
      <c r="J238" s="178"/>
      <c r="K238" s="178"/>
      <c r="L238" s="178"/>
      <c r="M238" s="178"/>
      <c r="N238" s="178"/>
      <c r="O238" s="177"/>
      <c r="P238" s="177"/>
      <c r="Q238" s="177"/>
      <c r="R238" s="177"/>
      <c r="S238" s="178"/>
      <c r="T238" s="178"/>
      <c r="U238" s="178"/>
      <c r="V238" s="178"/>
      <c r="W238" s="178"/>
      <c r="X238" s="178"/>
      <c r="Y238" s="178"/>
      <c r="Z238" s="178"/>
      <c r="AA238" s="178"/>
      <c r="AB238" s="178"/>
      <c r="AC238" s="178"/>
      <c r="AD238" s="178"/>
      <c r="AE238" s="178"/>
      <c r="AF238" s="178"/>
      <c r="AI238" s="177"/>
      <c r="AJ238" s="177"/>
      <c r="AK238" s="178"/>
      <c r="AL238" s="178"/>
      <c r="AM238" s="178"/>
      <c r="AN238" s="178"/>
      <c r="AO238" s="178"/>
      <c r="AP238" s="178"/>
      <c r="AQ238" s="177"/>
      <c r="AR238" s="177"/>
      <c r="AS238" s="178"/>
      <c r="AT238" s="178"/>
      <c r="AU238" s="178"/>
      <c r="AV238" s="178"/>
      <c r="AW238" s="177"/>
      <c r="AX238" s="177"/>
      <c r="AY238" s="178"/>
      <c r="AZ238" s="178"/>
    </row>
    <row r="239" spans="1:52" s="6" customFormat="1">
      <c r="A239"/>
      <c r="C239" s="178"/>
      <c r="D239" s="178"/>
      <c r="E239" s="178"/>
      <c r="F239" s="178"/>
      <c r="G239" s="178"/>
      <c r="H239" s="178"/>
      <c r="I239" s="178"/>
      <c r="J239" s="178"/>
      <c r="K239" s="178"/>
      <c r="L239" s="178"/>
      <c r="M239" s="178"/>
      <c r="N239" s="178"/>
      <c r="O239" s="177"/>
      <c r="P239" s="177"/>
      <c r="Q239" s="177"/>
      <c r="R239" s="177"/>
      <c r="S239" s="178"/>
      <c r="T239" s="178"/>
      <c r="U239" s="178"/>
      <c r="V239" s="178"/>
      <c r="W239" s="178"/>
      <c r="X239" s="178"/>
      <c r="Y239" s="178"/>
      <c r="Z239" s="178"/>
      <c r="AA239" s="178"/>
      <c r="AB239" s="178"/>
      <c r="AC239" s="178"/>
      <c r="AD239" s="178"/>
      <c r="AE239" s="178"/>
      <c r="AF239" s="178"/>
      <c r="AI239" s="177"/>
      <c r="AJ239" s="177"/>
      <c r="AK239" s="178"/>
      <c r="AL239" s="178"/>
      <c r="AM239" s="178"/>
      <c r="AN239" s="178"/>
      <c r="AO239" s="178"/>
      <c r="AP239" s="178"/>
      <c r="AQ239" s="177"/>
      <c r="AR239" s="177"/>
      <c r="AS239" s="178"/>
      <c r="AT239" s="178"/>
      <c r="AU239" s="178"/>
      <c r="AV239" s="178"/>
      <c r="AW239" s="177"/>
      <c r="AX239" s="177"/>
      <c r="AY239" s="178"/>
      <c r="AZ239" s="178"/>
    </row>
    <row r="240" spans="1:52" s="6" customFormat="1">
      <c r="A240"/>
      <c r="C240" s="178"/>
      <c r="D240" s="178"/>
      <c r="E240" s="178"/>
      <c r="F240" s="178"/>
      <c r="G240" s="178"/>
      <c r="H240" s="178"/>
      <c r="I240" s="178"/>
      <c r="J240" s="178"/>
      <c r="K240" s="178"/>
      <c r="L240" s="178"/>
      <c r="M240" s="178"/>
      <c r="N240" s="178"/>
      <c r="O240" s="177"/>
      <c r="P240" s="177"/>
      <c r="Q240" s="177"/>
      <c r="R240" s="177"/>
      <c r="S240" s="178"/>
      <c r="T240" s="178"/>
      <c r="U240" s="178"/>
      <c r="V240" s="178"/>
      <c r="W240" s="178"/>
      <c r="X240" s="178"/>
      <c r="Y240" s="178"/>
      <c r="Z240" s="178"/>
      <c r="AA240" s="178"/>
      <c r="AB240" s="178"/>
      <c r="AC240" s="178"/>
      <c r="AD240" s="178"/>
      <c r="AE240" s="178"/>
      <c r="AF240" s="178"/>
      <c r="AI240" s="177"/>
      <c r="AJ240" s="177"/>
      <c r="AK240" s="178"/>
      <c r="AL240" s="178"/>
      <c r="AM240" s="178"/>
      <c r="AN240" s="178"/>
      <c r="AO240" s="178"/>
      <c r="AP240" s="178"/>
      <c r="AQ240" s="177"/>
      <c r="AR240" s="177"/>
      <c r="AS240" s="178"/>
      <c r="AT240" s="178"/>
      <c r="AU240" s="178"/>
      <c r="AV240" s="178"/>
      <c r="AW240" s="177"/>
      <c r="AX240" s="177"/>
      <c r="AY240" s="178"/>
      <c r="AZ240" s="17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2"/>
  <sheetViews>
    <sheetView view="pageBreakPreview" zoomScaleNormal="100" zoomScaleSheetLayoutView="100" workbookViewId="0">
      <selection activeCell="A6" sqref="A6:XFD6"/>
    </sheetView>
  </sheetViews>
  <sheetFormatPr defaultColWidth="9.140625" defaultRowHeight="15"/>
  <cols>
    <col min="1" max="1" width="21.42578125" style="5" customWidth="1"/>
    <col min="2" max="2" width="8.7109375" style="6" customWidth="1"/>
    <col min="3" max="10" width="9.5703125" style="4" customWidth="1"/>
  </cols>
  <sheetData>
    <row r="1" spans="1:14" s="34" customFormat="1">
      <c r="A1" s="37"/>
      <c r="B1" s="10" t="s">
        <v>190</v>
      </c>
      <c r="C1" s="67">
        <v>1710</v>
      </c>
      <c r="D1" s="68"/>
      <c r="E1" s="67">
        <v>1712</v>
      </c>
      <c r="F1" s="68"/>
      <c r="G1" s="67">
        <v>1714</v>
      </c>
      <c r="H1" s="68"/>
      <c r="I1" s="67">
        <v>1716</v>
      </c>
      <c r="J1" s="68"/>
    </row>
    <row r="2" spans="1:14" s="32" customFormat="1" ht="16.5">
      <c r="A2" s="11"/>
      <c r="B2" s="10" t="s">
        <v>72</v>
      </c>
      <c r="C2" s="69" t="s">
        <v>62</v>
      </c>
      <c r="D2" s="70" t="s">
        <v>0</v>
      </c>
      <c r="E2" s="69" t="s">
        <v>62</v>
      </c>
      <c r="F2" s="70" t="s">
        <v>0</v>
      </c>
      <c r="G2" s="69" t="s">
        <v>62</v>
      </c>
      <c r="H2" s="70" t="s">
        <v>0</v>
      </c>
      <c r="I2" s="69" t="s">
        <v>62</v>
      </c>
      <c r="J2" s="70" t="s">
        <v>0</v>
      </c>
    </row>
    <row r="3" spans="1:14" ht="25.5">
      <c r="A3" s="11"/>
      <c r="B3" s="10" t="s">
        <v>60</v>
      </c>
      <c r="C3" s="69" t="s">
        <v>163</v>
      </c>
      <c r="D3" s="71" t="s">
        <v>47</v>
      </c>
      <c r="E3" s="69" t="s">
        <v>163</v>
      </c>
      <c r="F3" s="71" t="s">
        <v>47</v>
      </c>
      <c r="G3" s="69" t="s">
        <v>163</v>
      </c>
      <c r="H3" s="71" t="s">
        <v>47</v>
      </c>
      <c r="I3" s="69" t="s">
        <v>163</v>
      </c>
      <c r="J3" s="71" t="s">
        <v>47</v>
      </c>
    </row>
    <row r="4" spans="1:14" s="27" customFormat="1">
      <c r="A4" s="29"/>
      <c r="B4" s="28" t="s">
        <v>46</v>
      </c>
      <c r="C4" s="72" t="s">
        <v>0</v>
      </c>
      <c r="D4" s="73" t="s">
        <v>0</v>
      </c>
      <c r="E4" s="72" t="s">
        <v>0</v>
      </c>
      <c r="F4" s="73" t="s">
        <v>0</v>
      </c>
      <c r="G4" s="72" t="s">
        <v>0</v>
      </c>
      <c r="H4" s="73" t="s">
        <v>0</v>
      </c>
      <c r="I4" s="72" t="s">
        <v>0</v>
      </c>
      <c r="J4" s="73" t="s">
        <v>0</v>
      </c>
      <c r="K4"/>
      <c r="L4"/>
      <c r="M4"/>
      <c r="N4"/>
    </row>
    <row r="5" spans="1:14" s="27" customFormat="1">
      <c r="A5" s="29"/>
      <c r="B5" s="28" t="s">
        <v>45</v>
      </c>
      <c r="C5" s="72" t="s">
        <v>44</v>
      </c>
      <c r="D5" s="73" t="s">
        <v>91</v>
      </c>
      <c r="E5" s="72" t="s">
        <v>44</v>
      </c>
      <c r="F5" s="73" t="s">
        <v>91</v>
      </c>
      <c r="G5" s="72" t="s">
        <v>44</v>
      </c>
      <c r="H5" s="73" t="s">
        <v>91</v>
      </c>
      <c r="I5" s="72" t="s">
        <v>44</v>
      </c>
      <c r="J5" s="73" t="s">
        <v>91</v>
      </c>
      <c r="K5"/>
      <c r="L5"/>
      <c r="M5"/>
      <c r="N5"/>
    </row>
    <row r="6" spans="1:14" s="27" customFormat="1">
      <c r="A6" s="186" t="s">
        <v>193</v>
      </c>
      <c r="B6" s="187" t="s">
        <v>194</v>
      </c>
      <c r="C6" s="134"/>
      <c r="D6" s="135"/>
      <c r="E6" s="134"/>
      <c r="F6" s="135"/>
      <c r="G6" s="134"/>
      <c r="H6" s="135"/>
      <c r="I6" s="134"/>
      <c r="J6" s="135"/>
      <c r="K6"/>
      <c r="L6"/>
      <c r="M6"/>
      <c r="N6"/>
    </row>
    <row r="7" spans="1:14">
      <c r="A7" s="43" t="s">
        <v>27</v>
      </c>
      <c r="B7" s="42">
        <v>0</v>
      </c>
      <c r="C7" s="74" t="s">
        <v>0</v>
      </c>
      <c r="D7" s="75">
        <v>0.37430555555555561</v>
      </c>
      <c r="E7" s="74" t="s">
        <v>0</v>
      </c>
      <c r="F7" s="75">
        <v>0.5409722222222223</v>
      </c>
      <c r="G7" s="74" t="s">
        <v>0</v>
      </c>
      <c r="H7" s="75">
        <v>0.66597222222222219</v>
      </c>
      <c r="I7" s="74" t="s">
        <v>0</v>
      </c>
      <c r="J7" s="75">
        <v>0.79097222222222219</v>
      </c>
    </row>
    <row r="8" spans="1:14" s="16" customFormat="1">
      <c r="A8" s="26" t="s">
        <v>28</v>
      </c>
      <c r="B8" s="25">
        <v>4.2539999999999996</v>
      </c>
      <c r="C8" s="76">
        <v>0.37847222222222227</v>
      </c>
      <c r="D8" s="77">
        <v>0.38194444444444442</v>
      </c>
      <c r="E8" s="76">
        <v>0.54513888888888895</v>
      </c>
      <c r="F8" s="77">
        <v>0.54861111111111105</v>
      </c>
      <c r="G8" s="76">
        <v>0.67013888888888884</v>
      </c>
      <c r="H8" s="77">
        <v>0.67361111111111116</v>
      </c>
      <c r="I8" s="76">
        <v>0.79513888888888884</v>
      </c>
      <c r="J8" s="77">
        <v>0.79861111111111116</v>
      </c>
      <c r="K8"/>
      <c r="L8"/>
      <c r="M8"/>
      <c r="N8"/>
    </row>
    <row r="9" spans="1:14">
      <c r="A9" s="22" t="s">
        <v>29</v>
      </c>
      <c r="B9" s="21">
        <v>3.0619999999999998</v>
      </c>
      <c r="C9" s="74">
        <v>0.38472222222222219</v>
      </c>
      <c r="D9" s="75">
        <v>0.38541666666666663</v>
      </c>
      <c r="E9" s="74">
        <v>0.55138888888888882</v>
      </c>
      <c r="F9" s="75">
        <v>0.55208333333333326</v>
      </c>
      <c r="G9" s="74">
        <v>0.67638888888888893</v>
      </c>
      <c r="H9" s="75">
        <v>0.67708333333333337</v>
      </c>
      <c r="I9" s="74">
        <v>0.80138888888888893</v>
      </c>
      <c r="J9" s="75">
        <v>0.80208333333333337</v>
      </c>
    </row>
    <row r="10" spans="1:14" s="16" customFormat="1">
      <c r="A10" s="26" t="s">
        <v>149</v>
      </c>
      <c r="B10" s="25">
        <v>122.821</v>
      </c>
      <c r="C10" s="76" t="s">
        <v>0</v>
      </c>
      <c r="D10" s="77" t="s">
        <v>21</v>
      </c>
      <c r="E10" s="76" t="s">
        <v>0</v>
      </c>
      <c r="F10" s="77" t="s">
        <v>21</v>
      </c>
      <c r="G10" s="76" t="s">
        <v>0</v>
      </c>
      <c r="H10" s="77" t="s">
        <v>21</v>
      </c>
      <c r="I10" s="76" t="s">
        <v>0</v>
      </c>
      <c r="J10" s="77" t="s">
        <v>21</v>
      </c>
      <c r="K10"/>
      <c r="L10"/>
      <c r="M10"/>
      <c r="N10"/>
    </row>
    <row r="11" spans="1:14">
      <c r="A11" s="22" t="s">
        <v>153</v>
      </c>
      <c r="B11" s="21">
        <v>78.593000000000004</v>
      </c>
      <c r="C11" s="74">
        <v>16.446527777777778</v>
      </c>
      <c r="D11" s="75">
        <v>16.447222222222223</v>
      </c>
      <c r="E11" s="74">
        <v>16.613194444444442</v>
      </c>
      <c r="F11" s="75">
        <v>16.613888888888887</v>
      </c>
      <c r="G11" s="74">
        <v>16.738194444444442</v>
      </c>
      <c r="H11" s="75">
        <v>16.738888888888887</v>
      </c>
      <c r="I11" s="74">
        <v>16.863194444444442</v>
      </c>
      <c r="J11" s="75">
        <v>16.863888888888887</v>
      </c>
    </row>
    <row r="12" spans="1:14" s="16" customFormat="1">
      <c r="A12" s="26" t="s">
        <v>147</v>
      </c>
      <c r="B12" s="25">
        <v>97.45</v>
      </c>
      <c r="C12" s="76">
        <v>22.477083333333333</v>
      </c>
      <c r="D12" s="77">
        <v>22.479166666666668</v>
      </c>
      <c r="E12" s="76">
        <v>22.643749999999997</v>
      </c>
      <c r="F12" s="77">
        <v>22.645833333333332</v>
      </c>
      <c r="G12" s="76">
        <v>22.768749999999997</v>
      </c>
      <c r="H12" s="77">
        <v>22.770833333333332</v>
      </c>
      <c r="I12" s="76">
        <v>22.893749999999997</v>
      </c>
      <c r="J12" s="77">
        <v>22.895833333333332</v>
      </c>
    </row>
    <row r="13" spans="1:14">
      <c r="A13" s="22" t="s">
        <v>162</v>
      </c>
      <c r="B13" s="21">
        <v>57.384999999999998</v>
      </c>
      <c r="C13" s="74">
        <v>28.496527777777779</v>
      </c>
      <c r="D13" s="75">
        <v>28.497222222222224</v>
      </c>
      <c r="E13" s="74">
        <v>28.663194444444443</v>
      </c>
      <c r="F13" s="75">
        <v>28.663888888888888</v>
      </c>
      <c r="G13" s="74">
        <v>28.788194444444443</v>
      </c>
      <c r="H13" s="75">
        <v>28.788888888888888</v>
      </c>
      <c r="I13" s="74">
        <v>28.913194444444443</v>
      </c>
      <c r="J13" s="75">
        <v>28.913888888888888</v>
      </c>
    </row>
    <row r="14" spans="1:14" s="16" customFormat="1">
      <c r="A14" s="26" t="s">
        <v>146</v>
      </c>
      <c r="B14" s="25">
        <v>23.587</v>
      </c>
      <c r="C14" s="76">
        <v>32.504861111111119</v>
      </c>
      <c r="D14" s="77">
        <v>32.50555555555556</v>
      </c>
      <c r="E14" s="76">
        <v>32.671527777777783</v>
      </c>
      <c r="F14" s="77">
        <v>32.672222222222224</v>
      </c>
      <c r="G14" s="76">
        <v>32.796527777777783</v>
      </c>
      <c r="H14" s="77">
        <v>32.797222222222224</v>
      </c>
      <c r="I14" s="76">
        <v>32.921527777777783</v>
      </c>
      <c r="J14" s="77">
        <v>32.922222222222224</v>
      </c>
    </row>
    <row r="15" spans="1:14">
      <c r="A15" s="22" t="s">
        <v>161</v>
      </c>
      <c r="B15" s="21">
        <v>26.378</v>
      </c>
      <c r="C15" s="74">
        <v>33.518750000000004</v>
      </c>
      <c r="D15" s="75">
        <v>33.519444444444446</v>
      </c>
      <c r="E15" s="74">
        <v>33.685416666666669</v>
      </c>
      <c r="F15" s="75">
        <v>33.68611111111111</v>
      </c>
      <c r="G15" s="74">
        <v>33.810416666666669</v>
      </c>
      <c r="H15" s="75">
        <v>33.81111111111111</v>
      </c>
      <c r="I15" s="74">
        <v>33.935416666666669</v>
      </c>
      <c r="J15" s="75">
        <v>33.93611111111111</v>
      </c>
    </row>
    <row r="16" spans="1:14" s="16" customFormat="1">
      <c r="A16" s="26" t="s">
        <v>156</v>
      </c>
      <c r="B16" s="25">
        <v>26.981999999999999</v>
      </c>
      <c r="C16" s="76">
        <v>35.53263888888889</v>
      </c>
      <c r="D16" s="77" t="s">
        <v>0</v>
      </c>
      <c r="E16" s="76">
        <v>35.699305555555554</v>
      </c>
      <c r="F16" s="77" t="s">
        <v>0</v>
      </c>
      <c r="G16" s="76">
        <v>35.824305555555554</v>
      </c>
      <c r="H16" s="77" t="s">
        <v>0</v>
      </c>
      <c r="I16" s="76">
        <v>35.949305555555554</v>
      </c>
      <c r="J16" s="77" t="s">
        <v>0</v>
      </c>
    </row>
    <row r="17" spans="1:14" ht="22.5">
      <c r="A17" s="11"/>
      <c r="B17" s="10" t="s">
        <v>6</v>
      </c>
      <c r="C17" s="72" t="s">
        <v>156</v>
      </c>
      <c r="D17" s="73" t="s">
        <v>0</v>
      </c>
      <c r="E17" s="72" t="s">
        <v>156</v>
      </c>
      <c r="F17" s="73" t="s">
        <v>0</v>
      </c>
      <c r="G17" s="72" t="s">
        <v>156</v>
      </c>
      <c r="H17" s="73" t="s">
        <v>0</v>
      </c>
      <c r="I17" s="72" t="s">
        <v>156</v>
      </c>
      <c r="J17" s="73" t="s">
        <v>0</v>
      </c>
    </row>
    <row r="18" spans="1:14">
      <c r="A18" s="11"/>
      <c r="B18" s="10" t="s">
        <v>1</v>
      </c>
      <c r="C18" s="72" t="s">
        <v>0</v>
      </c>
      <c r="D18" s="73" t="s">
        <v>0</v>
      </c>
      <c r="E18" s="72" t="s">
        <v>0</v>
      </c>
      <c r="F18" s="73" t="s">
        <v>0</v>
      </c>
      <c r="G18" s="72" t="s">
        <v>0</v>
      </c>
      <c r="H18" s="73" t="s">
        <v>0</v>
      </c>
      <c r="I18" s="72" t="s">
        <v>0</v>
      </c>
      <c r="J18" s="73" t="s">
        <v>0</v>
      </c>
    </row>
    <row r="19" spans="1:14">
      <c r="B19" s="9"/>
    </row>
    <row r="20" spans="1:14">
      <c r="A20" s="37"/>
      <c r="B20" s="10" t="s">
        <v>190</v>
      </c>
      <c r="C20" s="67">
        <v>7116</v>
      </c>
      <c r="D20" s="68"/>
      <c r="E20" s="67">
        <v>7114</v>
      </c>
      <c r="F20" s="68"/>
      <c r="G20" s="67">
        <v>7112</v>
      </c>
      <c r="H20" s="68"/>
      <c r="I20" s="67">
        <v>7110</v>
      </c>
      <c r="J20" s="68"/>
    </row>
    <row r="21" spans="1:14">
      <c r="A21" s="11"/>
      <c r="B21" s="10" t="s">
        <v>72</v>
      </c>
      <c r="C21" s="69" t="s">
        <v>62</v>
      </c>
      <c r="D21" s="70" t="s">
        <v>0</v>
      </c>
      <c r="E21" s="69" t="s">
        <v>62</v>
      </c>
      <c r="F21" s="70" t="s">
        <v>0</v>
      </c>
      <c r="G21" s="69" t="s">
        <v>62</v>
      </c>
      <c r="H21" s="70" t="s">
        <v>0</v>
      </c>
      <c r="I21" s="69" t="s">
        <v>62</v>
      </c>
      <c r="J21" s="70" t="s">
        <v>0</v>
      </c>
    </row>
    <row r="22" spans="1:14" ht="25.5">
      <c r="A22" s="11"/>
      <c r="B22" s="10" t="s">
        <v>60</v>
      </c>
      <c r="C22" s="69" t="s">
        <v>163</v>
      </c>
      <c r="D22" s="71" t="s">
        <v>47</v>
      </c>
      <c r="E22" s="69" t="s">
        <v>163</v>
      </c>
      <c r="F22" s="71" t="s">
        <v>47</v>
      </c>
      <c r="G22" s="69" t="s">
        <v>163</v>
      </c>
      <c r="H22" s="71" t="s">
        <v>47</v>
      </c>
      <c r="I22" s="69" t="s">
        <v>163</v>
      </c>
      <c r="J22" s="71" t="s">
        <v>47</v>
      </c>
    </row>
    <row r="23" spans="1:14">
      <c r="A23" s="29"/>
      <c r="B23" s="28" t="s">
        <v>46</v>
      </c>
      <c r="C23" s="72" t="s">
        <v>0</v>
      </c>
      <c r="D23" s="73" t="s">
        <v>0</v>
      </c>
      <c r="E23" s="72" t="s">
        <v>0</v>
      </c>
      <c r="F23" s="73" t="s">
        <v>0</v>
      </c>
      <c r="G23" s="72" t="s">
        <v>0</v>
      </c>
      <c r="H23" s="73" t="s">
        <v>0</v>
      </c>
      <c r="I23" s="72" t="s">
        <v>0</v>
      </c>
      <c r="J23" s="73" t="s">
        <v>0</v>
      </c>
    </row>
    <row r="24" spans="1:14" ht="22.5">
      <c r="A24" s="29"/>
      <c r="B24" s="28" t="s">
        <v>45</v>
      </c>
      <c r="C24" s="72" t="s">
        <v>156</v>
      </c>
      <c r="D24" s="73" t="s">
        <v>0</v>
      </c>
      <c r="E24" s="72" t="s">
        <v>156</v>
      </c>
      <c r="F24" s="73" t="s">
        <v>0</v>
      </c>
      <c r="G24" s="72" t="s">
        <v>156</v>
      </c>
      <c r="H24" s="73" t="s">
        <v>0</v>
      </c>
      <c r="I24" s="72" t="s">
        <v>156</v>
      </c>
      <c r="J24" s="73" t="s">
        <v>0</v>
      </c>
    </row>
    <row r="25" spans="1:14" s="27" customFormat="1">
      <c r="A25" s="186" t="s">
        <v>193</v>
      </c>
      <c r="B25" s="187" t="s">
        <v>194</v>
      </c>
      <c r="C25" s="134"/>
      <c r="D25" s="135"/>
      <c r="E25" s="134"/>
      <c r="F25" s="135"/>
      <c r="G25" s="134"/>
      <c r="H25" s="135"/>
      <c r="I25" s="134"/>
      <c r="J25" s="135"/>
      <c r="K25"/>
      <c r="L25"/>
      <c r="M25"/>
      <c r="N25"/>
    </row>
    <row r="26" spans="1:14">
      <c r="A26" s="26" t="s">
        <v>156</v>
      </c>
      <c r="B26" s="25">
        <v>0</v>
      </c>
      <c r="C26" s="76" t="s">
        <v>0</v>
      </c>
      <c r="D26" s="77">
        <v>0.21736111111111114</v>
      </c>
      <c r="E26" s="76" t="s">
        <v>0</v>
      </c>
      <c r="F26" s="77">
        <v>0.34236111111111112</v>
      </c>
      <c r="G26" s="76" t="s">
        <v>0</v>
      </c>
      <c r="H26" s="77">
        <v>0.46736111111111106</v>
      </c>
      <c r="I26" s="76" t="s">
        <v>0</v>
      </c>
      <c r="J26" s="77">
        <v>0.63402777777777786</v>
      </c>
    </row>
    <row r="27" spans="1:14">
      <c r="A27" s="22" t="s">
        <v>161</v>
      </c>
      <c r="B27" s="21">
        <v>26.981999999999999</v>
      </c>
      <c r="C27" s="74">
        <v>0.2305555555555556</v>
      </c>
      <c r="D27" s="75">
        <v>0.23125000000000004</v>
      </c>
      <c r="E27" s="74">
        <v>0.35555555555555557</v>
      </c>
      <c r="F27" s="75">
        <v>0.35625000000000001</v>
      </c>
      <c r="G27" s="74">
        <v>0.48055555555555551</v>
      </c>
      <c r="H27" s="75">
        <v>0.48124999999999996</v>
      </c>
      <c r="I27" s="74">
        <v>0.64722222222222225</v>
      </c>
      <c r="J27" s="75">
        <v>0.6479166666666667</v>
      </c>
    </row>
    <row r="28" spans="1:14">
      <c r="A28" s="26" t="s">
        <v>146</v>
      </c>
      <c r="B28" s="25">
        <v>26.378</v>
      </c>
      <c r="C28" s="76">
        <v>0.24444444444444449</v>
      </c>
      <c r="D28" s="77">
        <v>0.24513888888888893</v>
      </c>
      <c r="E28" s="76">
        <v>0.36944444444444446</v>
      </c>
      <c r="F28" s="77">
        <v>0.37013888888888891</v>
      </c>
      <c r="G28" s="76">
        <v>0.49444444444444441</v>
      </c>
      <c r="H28" s="77">
        <v>0.49513888888888885</v>
      </c>
      <c r="I28" s="76">
        <v>0.66111111111111109</v>
      </c>
      <c r="J28" s="77">
        <v>0.66180555555555554</v>
      </c>
    </row>
    <row r="29" spans="1:14">
      <c r="A29" s="22" t="s">
        <v>162</v>
      </c>
      <c r="B29" s="21">
        <v>23.587</v>
      </c>
      <c r="C29" s="74">
        <v>0.25277777777777782</v>
      </c>
      <c r="D29" s="75">
        <v>0.25347222222222227</v>
      </c>
      <c r="E29" s="74">
        <v>0.37777777777777782</v>
      </c>
      <c r="F29" s="75">
        <v>0.37847222222222227</v>
      </c>
      <c r="G29" s="74">
        <v>0.50277777777777777</v>
      </c>
      <c r="H29" s="75">
        <v>0.50347222222222221</v>
      </c>
      <c r="I29" s="74">
        <v>0.6694444444444444</v>
      </c>
      <c r="J29" s="75">
        <v>0.67013888888888884</v>
      </c>
    </row>
    <row r="30" spans="1:14">
      <c r="A30" s="26" t="s">
        <v>147</v>
      </c>
      <c r="B30" s="25">
        <v>57.384999999999998</v>
      </c>
      <c r="C30" s="76">
        <v>0.27083333333333337</v>
      </c>
      <c r="D30" s="77">
        <v>0.2729166666666667</v>
      </c>
      <c r="E30" s="76">
        <v>0.39583333333333337</v>
      </c>
      <c r="F30" s="77">
        <v>0.3979166666666667</v>
      </c>
      <c r="G30" s="76">
        <v>0.52083333333333337</v>
      </c>
      <c r="H30" s="77">
        <v>0.5229166666666667</v>
      </c>
      <c r="I30" s="76">
        <v>0.6875</v>
      </c>
      <c r="J30" s="77">
        <v>0.68958333333333333</v>
      </c>
    </row>
    <row r="31" spans="1:14">
      <c r="A31" s="22" t="s">
        <v>153</v>
      </c>
      <c r="B31" s="21">
        <v>97.45</v>
      </c>
      <c r="C31" s="74">
        <v>0.30277777777777781</v>
      </c>
      <c r="D31" s="75">
        <v>0.30347222222222225</v>
      </c>
      <c r="E31" s="74">
        <v>0.42777777777777781</v>
      </c>
      <c r="F31" s="75">
        <v>0.42847222222222225</v>
      </c>
      <c r="G31" s="74">
        <v>0.55277777777777781</v>
      </c>
      <c r="H31" s="75">
        <v>0.55347222222222225</v>
      </c>
      <c r="I31" s="74">
        <v>0.71944444444444444</v>
      </c>
      <c r="J31" s="75">
        <v>0.72013888888888888</v>
      </c>
    </row>
    <row r="32" spans="1:14">
      <c r="A32" s="26" t="s">
        <v>149</v>
      </c>
      <c r="B32" s="25">
        <v>78.593000000000004</v>
      </c>
      <c r="C32" s="76" t="s">
        <v>0</v>
      </c>
      <c r="D32" s="77" t="s">
        <v>21</v>
      </c>
      <c r="E32" s="76" t="s">
        <v>0</v>
      </c>
      <c r="F32" s="77" t="s">
        <v>21</v>
      </c>
      <c r="G32" s="76" t="s">
        <v>0</v>
      </c>
      <c r="H32" s="77" t="s">
        <v>21</v>
      </c>
      <c r="I32" s="76" t="s">
        <v>0</v>
      </c>
      <c r="J32" s="77" t="s">
        <v>21</v>
      </c>
    </row>
    <row r="33" spans="1:10" s="6" customFormat="1" ht="14.25">
      <c r="A33" s="22" t="s">
        <v>29</v>
      </c>
      <c r="B33" s="21">
        <v>122.821</v>
      </c>
      <c r="C33" s="74">
        <v>0.36458333333333337</v>
      </c>
      <c r="D33" s="75">
        <v>0.36527777777777781</v>
      </c>
      <c r="E33" s="74">
        <v>0.48958333333333337</v>
      </c>
      <c r="F33" s="75">
        <v>0.49027777777777781</v>
      </c>
      <c r="G33" s="74">
        <v>0.61458333333333337</v>
      </c>
      <c r="H33" s="75">
        <v>0.61527777777777781</v>
      </c>
      <c r="I33" s="74">
        <v>0.78125</v>
      </c>
      <c r="J33" s="75">
        <v>0.78194444444444444</v>
      </c>
    </row>
    <row r="34" spans="1:10" s="6" customFormat="1" ht="14.25">
      <c r="A34" s="26" t="s">
        <v>28</v>
      </c>
      <c r="B34" s="25">
        <v>3.0619999999999998</v>
      </c>
      <c r="C34" s="76">
        <v>0.36805555555555558</v>
      </c>
      <c r="D34" s="77">
        <v>0.37152777777777773</v>
      </c>
      <c r="E34" s="76">
        <v>0.49305555555555558</v>
      </c>
      <c r="F34" s="77">
        <v>0.49652777777777773</v>
      </c>
      <c r="G34" s="76">
        <v>0.61805555555555558</v>
      </c>
      <c r="H34" s="77">
        <v>0.62152777777777779</v>
      </c>
      <c r="I34" s="76">
        <v>0.78472222222222221</v>
      </c>
      <c r="J34" s="77">
        <v>0.78819444444444453</v>
      </c>
    </row>
    <row r="35" spans="1:10" s="6" customFormat="1" ht="14.25">
      <c r="A35" s="41" t="s">
        <v>27</v>
      </c>
      <c r="B35" s="40">
        <v>4.2539999999999996</v>
      </c>
      <c r="C35" s="79">
        <v>0.37569444444444439</v>
      </c>
      <c r="D35" s="108" t="s">
        <v>0</v>
      </c>
      <c r="E35" s="79">
        <v>0.50069444444444444</v>
      </c>
      <c r="F35" s="108" t="s">
        <v>0</v>
      </c>
      <c r="G35" s="79">
        <v>0.62569444444444444</v>
      </c>
      <c r="H35" s="108" t="s">
        <v>0</v>
      </c>
      <c r="I35" s="79">
        <v>0.79236111111111118</v>
      </c>
      <c r="J35" s="108" t="s">
        <v>0</v>
      </c>
    </row>
    <row r="36" spans="1:10" s="6" customFormat="1" ht="12.75">
      <c r="A36" s="15"/>
      <c r="B36" s="14" t="s">
        <v>6</v>
      </c>
      <c r="C36" s="109" t="s">
        <v>44</v>
      </c>
      <c r="D36" s="111" t="s">
        <v>91</v>
      </c>
      <c r="E36" s="109" t="s">
        <v>44</v>
      </c>
      <c r="F36" s="111" t="s">
        <v>91</v>
      </c>
      <c r="G36" s="109" t="s">
        <v>44</v>
      </c>
      <c r="H36" s="111" t="s">
        <v>91</v>
      </c>
      <c r="I36" s="109" t="s">
        <v>44</v>
      </c>
      <c r="J36" s="111" t="s">
        <v>91</v>
      </c>
    </row>
    <row r="37" spans="1:10" s="6" customFormat="1" ht="12.75">
      <c r="A37" s="11"/>
      <c r="B37" s="10" t="s">
        <v>1</v>
      </c>
      <c r="C37" s="72" t="s">
        <v>0</v>
      </c>
      <c r="D37" s="73" t="s">
        <v>0</v>
      </c>
      <c r="E37" s="72" t="s">
        <v>0</v>
      </c>
      <c r="F37" s="73" t="s">
        <v>0</v>
      </c>
      <c r="G37" s="72" t="s">
        <v>0</v>
      </c>
      <c r="H37" s="73" t="s">
        <v>0</v>
      </c>
      <c r="I37" s="72" t="s">
        <v>0</v>
      </c>
      <c r="J37" s="73" t="s">
        <v>0</v>
      </c>
    </row>
    <row r="38" spans="1:10" s="6" customFormat="1">
      <c r="A38"/>
      <c r="C38" s="4"/>
      <c r="D38" s="4"/>
      <c r="E38" s="4"/>
      <c r="F38" s="4"/>
      <c r="G38" s="4"/>
      <c r="H38" s="4"/>
      <c r="I38" s="4"/>
      <c r="J38" s="4"/>
    </row>
    <row r="39" spans="1:10" s="6" customFormat="1">
      <c r="A39"/>
      <c r="C39" s="4"/>
      <c r="D39" s="4"/>
      <c r="E39" s="4"/>
      <c r="F39" s="4"/>
      <c r="G39" s="4"/>
      <c r="H39" s="4"/>
      <c r="I39" s="4"/>
      <c r="J39" s="4"/>
    </row>
    <row r="40" spans="1:10" s="6" customFormat="1">
      <c r="A40"/>
      <c r="C40" s="4"/>
      <c r="D40" s="4"/>
      <c r="E40" s="4"/>
      <c r="F40" s="4"/>
      <c r="G40" s="4"/>
      <c r="H40" s="4"/>
      <c r="I40" s="4"/>
      <c r="J40" s="4"/>
    </row>
    <row r="41" spans="1:10" s="6" customFormat="1">
      <c r="A41"/>
      <c r="C41" s="4"/>
      <c r="D41" s="4"/>
      <c r="E41" s="4"/>
      <c r="F41" s="4"/>
      <c r="G41" s="4"/>
      <c r="H41" s="4"/>
      <c r="I41" s="4"/>
      <c r="J41" s="4"/>
    </row>
    <row r="42" spans="1:10" s="6" customFormat="1">
      <c r="A42"/>
      <c r="C42" s="4"/>
      <c r="D42" s="4"/>
      <c r="E42" s="4"/>
      <c r="F42" s="4"/>
      <c r="G42" s="4"/>
      <c r="H42" s="4"/>
      <c r="I42" s="4"/>
      <c r="J42" s="4"/>
    </row>
    <row r="43" spans="1:10" s="6" customFormat="1">
      <c r="A43"/>
      <c r="C43" s="4"/>
      <c r="D43" s="4"/>
      <c r="E43" s="4"/>
      <c r="F43" s="4"/>
      <c r="G43" s="4"/>
      <c r="H43" s="4"/>
      <c r="I43" s="4"/>
      <c r="J43" s="4"/>
    </row>
    <row r="44" spans="1:10" s="6" customFormat="1">
      <c r="A44"/>
      <c r="C44" s="4"/>
      <c r="D44" s="4"/>
      <c r="E44" s="4"/>
      <c r="F44" s="4"/>
      <c r="G44" s="4"/>
      <c r="H44" s="4"/>
      <c r="I44" s="4"/>
      <c r="J44" s="4"/>
    </row>
    <row r="45" spans="1:10" s="6" customFormat="1">
      <c r="A45"/>
      <c r="C45" s="4"/>
      <c r="D45" s="4"/>
      <c r="E45" s="4"/>
      <c r="F45" s="4"/>
      <c r="G45" s="4"/>
      <c r="H45" s="4"/>
      <c r="I45" s="4"/>
      <c r="J45" s="4"/>
    </row>
    <row r="46" spans="1:10" s="6" customFormat="1">
      <c r="A46"/>
      <c r="C46" s="4"/>
      <c r="D46" s="4"/>
      <c r="E46" s="4"/>
      <c r="F46" s="4"/>
      <c r="G46" s="4"/>
      <c r="H46" s="4"/>
      <c r="I46" s="4"/>
      <c r="J46" s="4"/>
    </row>
    <row r="47" spans="1:10" s="6" customFormat="1">
      <c r="A47"/>
      <c r="C47" s="4"/>
      <c r="D47" s="4"/>
      <c r="E47" s="4"/>
      <c r="F47" s="4"/>
      <c r="G47" s="4"/>
      <c r="H47" s="4"/>
      <c r="I47" s="4"/>
      <c r="J47" s="4"/>
    </row>
    <row r="48" spans="1:10" s="6" customFormat="1">
      <c r="A48"/>
      <c r="C48" s="4"/>
      <c r="D48" s="4"/>
      <c r="E48" s="4"/>
      <c r="F48" s="4"/>
      <c r="G48" s="4"/>
      <c r="H48" s="4"/>
      <c r="I48" s="4"/>
      <c r="J48" s="4"/>
    </row>
    <row r="49" spans="1:10" s="6" customFormat="1">
      <c r="A49"/>
      <c r="C49" s="4"/>
      <c r="D49" s="4"/>
      <c r="E49" s="4"/>
      <c r="F49" s="4"/>
      <c r="G49" s="4"/>
      <c r="H49" s="4"/>
      <c r="I49" s="4"/>
      <c r="J49" s="4"/>
    </row>
    <row r="50" spans="1:10" s="6" customFormat="1">
      <c r="A50"/>
      <c r="C50" s="4"/>
      <c r="D50" s="4"/>
      <c r="E50" s="4"/>
      <c r="F50" s="4"/>
      <c r="G50" s="4"/>
      <c r="H50" s="4"/>
      <c r="I50" s="4"/>
      <c r="J50" s="4"/>
    </row>
    <row r="51" spans="1:10" s="6" customFormat="1">
      <c r="A51"/>
      <c r="C51" s="4"/>
      <c r="D51" s="4"/>
      <c r="E51" s="4"/>
      <c r="F51" s="4"/>
      <c r="G51" s="4"/>
      <c r="H51" s="4"/>
      <c r="I51" s="4"/>
      <c r="J51" s="4"/>
    </row>
    <row r="52" spans="1:10" s="6" customFormat="1">
      <c r="A52"/>
      <c r="C52" s="4"/>
      <c r="D52" s="4"/>
      <c r="E52" s="4"/>
      <c r="F52" s="4"/>
      <c r="G52" s="4"/>
      <c r="H52" s="4"/>
      <c r="I52" s="4"/>
      <c r="J52" s="4"/>
    </row>
    <row r="53" spans="1:10" s="6" customFormat="1">
      <c r="A53"/>
      <c r="C53" s="4"/>
      <c r="D53" s="4"/>
      <c r="E53" s="4"/>
      <c r="F53" s="4"/>
      <c r="G53" s="4"/>
      <c r="H53" s="4"/>
      <c r="I53" s="4"/>
      <c r="J53" s="4"/>
    </row>
    <row r="54" spans="1:10" s="6" customFormat="1">
      <c r="A54"/>
      <c r="C54" s="4"/>
      <c r="D54" s="4"/>
      <c r="E54" s="4"/>
      <c r="F54" s="4"/>
      <c r="G54" s="4"/>
      <c r="H54" s="4"/>
      <c r="I54" s="4"/>
      <c r="J54" s="4"/>
    </row>
    <row r="55" spans="1:10" s="6" customFormat="1">
      <c r="A55"/>
      <c r="C55" s="4"/>
      <c r="D55" s="4"/>
      <c r="E55" s="4"/>
      <c r="F55" s="4"/>
      <c r="G55" s="4"/>
      <c r="H55" s="4"/>
      <c r="I55" s="4"/>
      <c r="J55" s="4"/>
    </row>
    <row r="56" spans="1:10" s="6" customFormat="1">
      <c r="A56"/>
      <c r="C56" s="4"/>
      <c r="D56" s="4"/>
      <c r="E56" s="4"/>
      <c r="F56" s="4"/>
      <c r="G56" s="4"/>
      <c r="H56" s="4"/>
      <c r="I56" s="4"/>
      <c r="J56" s="4"/>
    </row>
    <row r="57" spans="1:10" s="6" customFormat="1">
      <c r="A57"/>
      <c r="C57" s="4"/>
      <c r="D57" s="4"/>
      <c r="E57" s="4"/>
      <c r="F57" s="4"/>
      <c r="G57" s="4"/>
      <c r="H57" s="4"/>
      <c r="I57" s="4"/>
      <c r="J57" s="4"/>
    </row>
    <row r="58" spans="1:10" s="6" customFormat="1">
      <c r="A58"/>
      <c r="C58" s="4"/>
      <c r="D58" s="4"/>
      <c r="E58" s="4"/>
      <c r="F58" s="4"/>
      <c r="G58" s="4"/>
      <c r="H58" s="4"/>
      <c r="I58" s="4"/>
      <c r="J58" s="4"/>
    </row>
    <row r="59" spans="1:10" s="6" customFormat="1">
      <c r="A59"/>
      <c r="C59" s="4"/>
      <c r="D59" s="4"/>
      <c r="E59" s="4"/>
      <c r="F59" s="4"/>
      <c r="G59" s="4"/>
      <c r="H59" s="4"/>
      <c r="I59" s="4"/>
      <c r="J59" s="4"/>
    </row>
    <row r="60" spans="1:10" s="6" customFormat="1">
      <c r="A60"/>
      <c r="C60" s="4"/>
      <c r="D60" s="4"/>
      <c r="E60" s="4"/>
      <c r="F60" s="4"/>
      <c r="G60" s="4"/>
      <c r="H60" s="4"/>
      <c r="I60" s="4"/>
      <c r="J60" s="4"/>
    </row>
    <row r="61" spans="1:10" s="6" customFormat="1">
      <c r="A61"/>
      <c r="C61" s="4"/>
      <c r="D61" s="4"/>
      <c r="E61" s="4"/>
      <c r="F61" s="4"/>
      <c r="G61" s="4"/>
      <c r="H61" s="4"/>
      <c r="I61" s="4"/>
      <c r="J61" s="4"/>
    </row>
    <row r="62" spans="1:10" s="6" customFormat="1">
      <c r="A62"/>
      <c r="C62" s="4"/>
      <c r="D62" s="4"/>
      <c r="E62" s="4"/>
      <c r="F62" s="4"/>
      <c r="G62" s="4"/>
      <c r="H62" s="4"/>
      <c r="I62" s="4"/>
      <c r="J62" s="4"/>
    </row>
    <row r="63" spans="1:10" s="6" customFormat="1">
      <c r="A63"/>
      <c r="C63" s="4"/>
      <c r="D63" s="4"/>
      <c r="E63" s="4"/>
      <c r="F63" s="4"/>
      <c r="G63" s="4"/>
      <c r="H63" s="4"/>
      <c r="I63" s="4"/>
      <c r="J63" s="4"/>
    </row>
    <row r="64" spans="1:10" s="6" customFormat="1">
      <c r="A64"/>
      <c r="C64" s="4"/>
      <c r="D64" s="4"/>
      <c r="E64" s="4"/>
      <c r="F64" s="4"/>
      <c r="G64" s="4"/>
      <c r="H64" s="4"/>
      <c r="I64" s="4"/>
      <c r="J64" s="4"/>
    </row>
    <row r="65" spans="1:10" s="6" customFormat="1">
      <c r="A65"/>
      <c r="C65" s="4"/>
      <c r="D65" s="4"/>
      <c r="E65" s="4"/>
      <c r="F65" s="4"/>
      <c r="G65" s="4"/>
      <c r="H65" s="4"/>
      <c r="I65" s="4"/>
      <c r="J65" s="4"/>
    </row>
    <row r="66" spans="1:10" s="6" customFormat="1">
      <c r="A66"/>
      <c r="C66" s="4"/>
      <c r="D66" s="4"/>
      <c r="E66" s="4"/>
      <c r="F66" s="4"/>
      <c r="G66" s="4"/>
      <c r="H66" s="4"/>
      <c r="I66" s="4"/>
      <c r="J66" s="4"/>
    </row>
    <row r="67" spans="1:10" s="6" customFormat="1">
      <c r="A67"/>
      <c r="C67" s="4"/>
      <c r="D67" s="4"/>
      <c r="E67" s="4"/>
      <c r="F67" s="4"/>
      <c r="G67" s="4"/>
      <c r="H67" s="4"/>
      <c r="I67" s="4"/>
      <c r="J67" s="4"/>
    </row>
    <row r="68" spans="1:10" s="6" customFormat="1">
      <c r="A68"/>
      <c r="C68" s="4"/>
      <c r="D68" s="4"/>
      <c r="E68" s="4"/>
      <c r="F68" s="4"/>
      <c r="G68" s="4"/>
      <c r="H68" s="4"/>
      <c r="I68" s="4"/>
      <c r="J68" s="4"/>
    </row>
    <row r="69" spans="1:10" s="6" customFormat="1">
      <c r="A69"/>
      <c r="C69" s="4"/>
      <c r="D69" s="4"/>
      <c r="E69" s="4"/>
      <c r="F69" s="4"/>
      <c r="G69" s="4"/>
      <c r="H69" s="4"/>
      <c r="I69" s="4"/>
      <c r="J69" s="4"/>
    </row>
    <row r="70" spans="1:10" s="6" customFormat="1">
      <c r="A70"/>
      <c r="C70" s="4"/>
      <c r="D70" s="4"/>
      <c r="E70" s="4"/>
      <c r="F70" s="4"/>
      <c r="G70" s="4"/>
      <c r="H70" s="4"/>
      <c r="I70" s="4"/>
      <c r="J70" s="4"/>
    </row>
    <row r="71" spans="1:10" s="6" customFormat="1">
      <c r="A71"/>
      <c r="C71" s="4"/>
      <c r="D71" s="4"/>
      <c r="E71" s="4"/>
      <c r="F71" s="4"/>
      <c r="G71" s="4"/>
      <c r="H71" s="4"/>
      <c r="I71" s="4"/>
      <c r="J71" s="4"/>
    </row>
    <row r="72" spans="1:10" s="6" customFormat="1">
      <c r="A72"/>
      <c r="C72" s="4"/>
      <c r="D72" s="4"/>
      <c r="E72" s="4"/>
      <c r="F72" s="4"/>
      <c r="G72" s="4"/>
      <c r="H72" s="4"/>
      <c r="I72" s="4"/>
      <c r="J72" s="4"/>
    </row>
    <row r="73" spans="1:10" s="6" customFormat="1">
      <c r="A73"/>
      <c r="C73" s="4"/>
      <c r="D73" s="4"/>
      <c r="E73" s="4"/>
      <c r="F73" s="4"/>
      <c r="G73" s="4"/>
      <c r="H73" s="4"/>
      <c r="I73" s="4"/>
      <c r="J73" s="4"/>
    </row>
    <row r="74" spans="1:10" s="6" customFormat="1">
      <c r="A74"/>
      <c r="C74" s="4"/>
      <c r="D74" s="4"/>
      <c r="E74" s="4"/>
      <c r="F74" s="4"/>
      <c r="G74" s="4"/>
      <c r="H74" s="4"/>
      <c r="I74" s="4"/>
      <c r="J74" s="4"/>
    </row>
    <row r="75" spans="1:10" s="6" customFormat="1">
      <c r="A75"/>
      <c r="C75" s="4"/>
      <c r="D75" s="4"/>
      <c r="E75" s="4"/>
      <c r="F75" s="4"/>
      <c r="G75" s="4"/>
      <c r="H75" s="4"/>
      <c r="I75" s="4"/>
      <c r="J75" s="4"/>
    </row>
    <row r="76" spans="1:10" s="6" customFormat="1">
      <c r="A76"/>
      <c r="C76" s="4"/>
      <c r="D76" s="4"/>
      <c r="E76" s="4"/>
      <c r="F76" s="4"/>
      <c r="G76" s="4"/>
      <c r="H76" s="4"/>
      <c r="I76" s="4"/>
      <c r="J76" s="4"/>
    </row>
    <row r="77" spans="1:10" s="6" customFormat="1">
      <c r="A77"/>
      <c r="C77" s="4"/>
      <c r="D77" s="4"/>
      <c r="E77" s="4"/>
      <c r="F77" s="4"/>
      <c r="G77" s="4"/>
      <c r="H77" s="4"/>
      <c r="I77" s="4"/>
      <c r="J77" s="4"/>
    </row>
    <row r="78" spans="1:10" s="6" customFormat="1">
      <c r="A78"/>
      <c r="C78" s="4"/>
      <c r="D78" s="4"/>
      <c r="E78" s="4"/>
      <c r="F78" s="4"/>
      <c r="G78" s="4"/>
      <c r="H78" s="4"/>
      <c r="I78" s="4"/>
      <c r="J78" s="4"/>
    </row>
    <row r="79" spans="1:10" s="6" customFormat="1">
      <c r="A79"/>
      <c r="C79" s="4"/>
      <c r="D79" s="4"/>
      <c r="E79" s="4"/>
      <c r="F79" s="4"/>
      <c r="G79" s="4"/>
      <c r="H79" s="4"/>
      <c r="I79" s="4"/>
      <c r="J79" s="4"/>
    </row>
    <row r="80" spans="1:10" s="6" customFormat="1">
      <c r="A80"/>
      <c r="C80" s="4"/>
      <c r="D80" s="4"/>
      <c r="E80" s="4"/>
      <c r="F80" s="4"/>
      <c r="G80" s="4"/>
      <c r="H80" s="4"/>
      <c r="I80" s="4"/>
      <c r="J80" s="4"/>
    </row>
    <row r="81" spans="1:10" s="6" customFormat="1">
      <c r="A81"/>
      <c r="C81" s="4"/>
      <c r="D81" s="4"/>
      <c r="E81" s="4"/>
      <c r="F81" s="4"/>
      <c r="G81" s="4"/>
      <c r="H81" s="4"/>
      <c r="I81" s="4"/>
      <c r="J81" s="4"/>
    </row>
    <row r="82" spans="1:10" s="6" customFormat="1">
      <c r="A82"/>
      <c r="C82" s="4"/>
      <c r="D82" s="4"/>
      <c r="E82" s="4"/>
      <c r="F82" s="4"/>
      <c r="G82" s="4"/>
      <c r="H82" s="4"/>
      <c r="I82" s="4"/>
      <c r="J82" s="4"/>
    </row>
    <row r="83" spans="1:10" s="6" customFormat="1">
      <c r="A83"/>
      <c r="C83" s="4"/>
      <c r="D83" s="4"/>
      <c r="E83" s="4"/>
      <c r="F83" s="4"/>
      <c r="G83" s="4"/>
      <c r="H83" s="4"/>
      <c r="I83" s="4"/>
      <c r="J83" s="4"/>
    </row>
    <row r="84" spans="1:10" s="6" customFormat="1">
      <c r="A84"/>
      <c r="C84" s="4"/>
      <c r="D84" s="4"/>
      <c r="E84" s="4"/>
      <c r="F84" s="4"/>
      <c r="G84" s="4"/>
      <c r="H84" s="4"/>
      <c r="I84" s="4"/>
      <c r="J84" s="4"/>
    </row>
    <row r="85" spans="1:10" s="6" customFormat="1">
      <c r="A85"/>
      <c r="C85" s="4"/>
      <c r="D85" s="4"/>
      <c r="E85" s="4"/>
      <c r="F85" s="4"/>
      <c r="G85" s="4"/>
      <c r="H85" s="4"/>
      <c r="I85" s="4"/>
      <c r="J85" s="4"/>
    </row>
    <row r="86" spans="1:10" s="6" customFormat="1">
      <c r="A86"/>
      <c r="C86" s="4"/>
      <c r="D86" s="4"/>
      <c r="E86" s="4"/>
      <c r="F86" s="4"/>
      <c r="G86" s="4"/>
      <c r="H86" s="4"/>
      <c r="I86" s="4"/>
      <c r="J86" s="4"/>
    </row>
    <row r="87" spans="1:10" s="6" customFormat="1">
      <c r="A87"/>
      <c r="C87" s="4"/>
      <c r="D87" s="4"/>
      <c r="E87" s="4"/>
      <c r="F87" s="4"/>
      <c r="G87" s="4"/>
      <c r="H87" s="4"/>
      <c r="I87" s="4"/>
      <c r="J87" s="4"/>
    </row>
    <row r="88" spans="1:10" s="6" customFormat="1">
      <c r="A88"/>
      <c r="C88" s="4"/>
      <c r="D88" s="4"/>
      <c r="E88" s="4"/>
      <c r="F88" s="4"/>
      <c r="G88" s="4"/>
      <c r="H88" s="4"/>
      <c r="I88" s="4"/>
      <c r="J88" s="4"/>
    </row>
    <row r="89" spans="1:10" s="6" customFormat="1">
      <c r="A89"/>
      <c r="C89" s="4"/>
      <c r="D89" s="4"/>
      <c r="E89" s="4"/>
      <c r="F89" s="4"/>
      <c r="G89" s="4"/>
      <c r="H89" s="4"/>
      <c r="I89" s="4"/>
      <c r="J89" s="4"/>
    </row>
    <row r="90" spans="1:10" s="6" customFormat="1">
      <c r="A90"/>
      <c r="C90" s="4"/>
      <c r="D90" s="4"/>
      <c r="E90" s="4"/>
      <c r="F90" s="4"/>
      <c r="G90" s="4"/>
      <c r="H90" s="4"/>
      <c r="I90" s="4"/>
      <c r="J90" s="4"/>
    </row>
    <row r="91" spans="1:10" s="6" customFormat="1">
      <c r="A91"/>
      <c r="C91" s="4"/>
      <c r="D91" s="4"/>
      <c r="E91" s="4"/>
      <c r="F91" s="4"/>
      <c r="G91" s="4"/>
      <c r="H91" s="4"/>
      <c r="I91" s="4"/>
      <c r="J91" s="4"/>
    </row>
    <row r="92" spans="1:10" s="6" customFormat="1">
      <c r="A92"/>
      <c r="C92" s="4"/>
      <c r="D92" s="4"/>
      <c r="E92" s="4"/>
      <c r="F92" s="4"/>
      <c r="G92" s="4"/>
      <c r="H92" s="4"/>
      <c r="I92" s="4"/>
      <c r="J92" s="4"/>
    </row>
    <row r="93" spans="1:10" s="6" customFormat="1">
      <c r="A93"/>
      <c r="C93" s="4"/>
      <c r="D93" s="4"/>
      <c r="E93" s="4"/>
      <c r="F93" s="4"/>
      <c r="G93" s="4"/>
      <c r="H93" s="4"/>
      <c r="I93" s="4"/>
      <c r="J93" s="4"/>
    </row>
    <row r="94" spans="1:10" s="6" customFormat="1">
      <c r="A94"/>
      <c r="C94" s="4"/>
      <c r="D94" s="4"/>
      <c r="E94" s="4"/>
      <c r="F94" s="4"/>
      <c r="G94" s="4"/>
      <c r="H94" s="4"/>
      <c r="I94" s="4"/>
      <c r="J94" s="4"/>
    </row>
    <row r="95" spans="1:10" s="6" customFormat="1">
      <c r="A95"/>
      <c r="C95" s="4"/>
      <c r="D95" s="4"/>
      <c r="E95" s="4"/>
      <c r="F95" s="4"/>
      <c r="G95" s="4"/>
      <c r="H95" s="4"/>
      <c r="I95" s="4"/>
      <c r="J95" s="4"/>
    </row>
    <row r="96" spans="1:10" s="6" customFormat="1">
      <c r="A96"/>
      <c r="C96" s="4"/>
      <c r="D96" s="4"/>
      <c r="E96" s="4"/>
      <c r="F96" s="4"/>
      <c r="G96" s="4"/>
      <c r="H96" s="4"/>
      <c r="I96" s="4"/>
      <c r="J96" s="4"/>
    </row>
    <row r="97" spans="1:10" s="6" customFormat="1">
      <c r="A97"/>
      <c r="C97" s="4"/>
      <c r="D97" s="4"/>
      <c r="E97" s="4"/>
      <c r="F97" s="4"/>
      <c r="G97" s="4"/>
      <c r="H97" s="4"/>
      <c r="I97" s="4"/>
      <c r="J97" s="4"/>
    </row>
    <row r="98" spans="1:10" s="6" customFormat="1">
      <c r="A98"/>
      <c r="C98" s="4"/>
      <c r="D98" s="4"/>
      <c r="E98" s="4"/>
      <c r="F98" s="4"/>
      <c r="G98" s="4"/>
      <c r="H98" s="4"/>
      <c r="I98" s="4"/>
      <c r="J98" s="4"/>
    </row>
    <row r="99" spans="1:10" s="6" customFormat="1">
      <c r="A99"/>
      <c r="C99" s="4"/>
      <c r="D99" s="4"/>
      <c r="E99" s="4"/>
      <c r="F99" s="4"/>
      <c r="G99" s="4"/>
      <c r="H99" s="4"/>
      <c r="I99" s="4"/>
      <c r="J99" s="4"/>
    </row>
    <row r="100" spans="1:10" s="6" customFormat="1">
      <c r="A100"/>
      <c r="C100" s="4"/>
      <c r="D100" s="4"/>
      <c r="E100" s="4"/>
      <c r="F100" s="4"/>
      <c r="G100" s="4"/>
      <c r="H100" s="4"/>
      <c r="I100" s="4"/>
      <c r="J100" s="4"/>
    </row>
    <row r="101" spans="1:10" s="6" customFormat="1">
      <c r="A101"/>
      <c r="C101" s="4"/>
      <c r="D101" s="4"/>
      <c r="E101" s="4"/>
      <c r="F101" s="4"/>
      <c r="G101" s="4"/>
      <c r="H101" s="4"/>
      <c r="I101" s="4"/>
      <c r="J101" s="4"/>
    </row>
    <row r="102" spans="1:10" s="6" customFormat="1">
      <c r="A102"/>
      <c r="C102" s="4"/>
      <c r="D102" s="4"/>
      <c r="E102" s="4"/>
      <c r="F102" s="4"/>
      <c r="G102" s="4"/>
      <c r="H102" s="4"/>
      <c r="I102" s="4"/>
      <c r="J102" s="4"/>
    </row>
    <row r="103" spans="1:10" s="6" customFormat="1">
      <c r="A103"/>
      <c r="C103" s="4"/>
      <c r="D103" s="4"/>
      <c r="E103" s="4"/>
      <c r="F103" s="4"/>
      <c r="G103" s="4"/>
      <c r="H103" s="4"/>
      <c r="I103" s="4"/>
      <c r="J103" s="4"/>
    </row>
    <row r="104" spans="1:10" s="6" customFormat="1">
      <c r="A104"/>
      <c r="C104" s="4"/>
      <c r="D104" s="4"/>
      <c r="E104" s="4"/>
      <c r="F104" s="4"/>
      <c r="G104" s="4"/>
      <c r="H104" s="4"/>
      <c r="I104" s="4"/>
      <c r="J104" s="4"/>
    </row>
    <row r="105" spans="1:10" s="6" customFormat="1">
      <c r="A105"/>
      <c r="C105" s="4"/>
      <c r="D105" s="4"/>
      <c r="E105" s="4"/>
      <c r="F105" s="4"/>
      <c r="G105" s="4"/>
      <c r="H105" s="4"/>
      <c r="I105" s="4"/>
      <c r="J105" s="4"/>
    </row>
    <row r="106" spans="1:10" s="6" customFormat="1">
      <c r="A106"/>
      <c r="C106" s="4"/>
      <c r="D106" s="4"/>
      <c r="E106" s="4"/>
      <c r="F106" s="4"/>
      <c r="G106" s="4"/>
      <c r="H106" s="4"/>
      <c r="I106" s="4"/>
      <c r="J106" s="4"/>
    </row>
    <row r="107" spans="1:10" s="6" customFormat="1">
      <c r="A107"/>
      <c r="C107" s="4"/>
      <c r="D107" s="4"/>
      <c r="E107" s="4"/>
      <c r="F107" s="4"/>
      <c r="G107" s="4"/>
      <c r="H107" s="4"/>
      <c r="I107" s="4"/>
      <c r="J107" s="4"/>
    </row>
    <row r="108" spans="1:10" s="6" customFormat="1">
      <c r="A108"/>
      <c r="C108" s="4"/>
      <c r="D108" s="4"/>
      <c r="E108" s="4"/>
      <c r="F108" s="4"/>
      <c r="G108" s="4"/>
      <c r="H108" s="4"/>
      <c r="I108" s="4"/>
      <c r="J108" s="4"/>
    </row>
    <row r="109" spans="1:10" s="6" customFormat="1">
      <c r="A109"/>
      <c r="C109" s="4"/>
      <c r="D109" s="4"/>
      <c r="E109" s="4"/>
      <c r="F109" s="4"/>
      <c r="G109" s="4"/>
      <c r="H109" s="4"/>
      <c r="I109" s="4"/>
      <c r="J109" s="4"/>
    </row>
    <row r="110" spans="1:10" s="6" customFormat="1">
      <c r="A110"/>
      <c r="C110" s="4"/>
      <c r="D110" s="4"/>
      <c r="E110" s="4"/>
      <c r="F110" s="4"/>
      <c r="G110" s="4"/>
      <c r="H110" s="4"/>
      <c r="I110" s="4"/>
      <c r="J110" s="4"/>
    </row>
    <row r="111" spans="1:10" s="6" customFormat="1">
      <c r="A111"/>
      <c r="C111" s="4"/>
      <c r="D111" s="4"/>
      <c r="E111" s="4"/>
      <c r="F111" s="4"/>
      <c r="G111" s="4"/>
      <c r="H111" s="4"/>
      <c r="I111" s="4"/>
      <c r="J111" s="4"/>
    </row>
    <row r="112" spans="1:10" s="6" customFormat="1">
      <c r="A112"/>
      <c r="C112" s="4"/>
      <c r="D112" s="4"/>
      <c r="E112" s="4"/>
      <c r="F112" s="4"/>
      <c r="G112" s="4"/>
      <c r="H112" s="4"/>
      <c r="I112" s="4"/>
      <c r="J112" s="4"/>
    </row>
    <row r="113" spans="1:10" s="6" customFormat="1">
      <c r="A113"/>
      <c r="C113" s="4"/>
      <c r="D113" s="4"/>
      <c r="E113" s="4"/>
      <c r="F113" s="4"/>
      <c r="G113" s="4"/>
      <c r="H113" s="4"/>
      <c r="I113" s="4"/>
      <c r="J113" s="4"/>
    </row>
    <row r="114" spans="1:10" s="6" customFormat="1">
      <c r="A114"/>
      <c r="C114" s="4"/>
      <c r="D114" s="4"/>
      <c r="E114" s="4"/>
      <c r="F114" s="4"/>
      <c r="G114" s="4"/>
      <c r="H114" s="4"/>
      <c r="I114" s="4"/>
      <c r="J114" s="4"/>
    </row>
    <row r="115" spans="1:10" s="6" customFormat="1">
      <c r="A115"/>
      <c r="C115" s="4"/>
      <c r="D115" s="4"/>
      <c r="E115" s="4"/>
      <c r="F115" s="4"/>
      <c r="G115" s="4"/>
      <c r="H115" s="4"/>
      <c r="I115" s="4"/>
      <c r="J115" s="4"/>
    </row>
    <row r="116" spans="1:10" s="6" customFormat="1">
      <c r="A116"/>
      <c r="C116" s="4"/>
      <c r="D116" s="4"/>
      <c r="E116" s="4"/>
      <c r="F116" s="4"/>
      <c r="G116" s="4"/>
      <c r="H116" s="4"/>
      <c r="I116" s="4"/>
      <c r="J116" s="4"/>
    </row>
    <row r="117" spans="1:10" s="6" customFormat="1">
      <c r="A117"/>
      <c r="C117" s="4"/>
      <c r="D117" s="4"/>
      <c r="E117" s="4"/>
      <c r="F117" s="4"/>
      <c r="G117" s="4"/>
      <c r="H117" s="4"/>
      <c r="I117" s="4"/>
      <c r="J117" s="4"/>
    </row>
    <row r="118" spans="1:10" s="6" customFormat="1">
      <c r="A118"/>
      <c r="C118" s="4"/>
      <c r="D118" s="4"/>
      <c r="E118" s="4"/>
      <c r="F118" s="4"/>
      <c r="G118" s="4"/>
      <c r="H118" s="4"/>
      <c r="I118" s="4"/>
      <c r="J118" s="4"/>
    </row>
    <row r="119" spans="1:10" s="6" customFormat="1">
      <c r="A119"/>
      <c r="C119" s="4"/>
      <c r="D119" s="4"/>
      <c r="E119" s="4"/>
      <c r="F119" s="4"/>
      <c r="G119" s="4"/>
      <c r="H119" s="4"/>
      <c r="I119" s="4"/>
      <c r="J119" s="4"/>
    </row>
    <row r="120" spans="1:10" s="6" customFormat="1">
      <c r="A120"/>
      <c r="C120" s="4"/>
      <c r="D120" s="4"/>
      <c r="E120" s="4"/>
      <c r="F120" s="4"/>
      <c r="G120" s="4"/>
      <c r="H120" s="4"/>
      <c r="I120" s="4"/>
      <c r="J120" s="4"/>
    </row>
    <row r="121" spans="1:10" s="6" customFormat="1">
      <c r="A121"/>
      <c r="C121" s="4"/>
      <c r="D121" s="4"/>
      <c r="E121" s="4"/>
      <c r="F121" s="4"/>
      <c r="G121" s="4"/>
      <c r="H121" s="4"/>
      <c r="I121" s="4"/>
      <c r="J121" s="4"/>
    </row>
    <row r="122" spans="1:10" s="6" customFormat="1">
      <c r="A122"/>
      <c r="C122" s="4"/>
      <c r="D122" s="4"/>
      <c r="E122" s="4"/>
      <c r="F122" s="4"/>
      <c r="G122" s="4"/>
      <c r="H122" s="4"/>
      <c r="I122" s="4"/>
      <c r="J122" s="4"/>
    </row>
    <row r="123" spans="1:10" s="6" customFormat="1">
      <c r="A123"/>
      <c r="C123" s="4"/>
      <c r="D123" s="4"/>
      <c r="E123" s="4"/>
      <c r="F123" s="4"/>
      <c r="G123" s="4"/>
      <c r="H123" s="4"/>
      <c r="I123" s="4"/>
      <c r="J123" s="4"/>
    </row>
    <row r="124" spans="1:10" s="6" customFormat="1">
      <c r="A124"/>
      <c r="C124" s="4"/>
      <c r="D124" s="4"/>
      <c r="E124" s="4"/>
      <c r="F124" s="4"/>
      <c r="G124" s="4"/>
      <c r="H124" s="4"/>
      <c r="I124" s="4"/>
      <c r="J124" s="4"/>
    </row>
    <row r="125" spans="1:10" s="6" customFormat="1">
      <c r="A125"/>
      <c r="C125" s="4"/>
      <c r="D125" s="4"/>
      <c r="E125" s="4"/>
      <c r="F125" s="4"/>
      <c r="G125" s="4"/>
      <c r="H125" s="4"/>
      <c r="I125" s="4"/>
      <c r="J125" s="4"/>
    </row>
    <row r="126" spans="1:10" s="6" customFormat="1">
      <c r="A126"/>
      <c r="C126" s="4"/>
      <c r="D126" s="4"/>
      <c r="E126" s="4"/>
      <c r="F126" s="4"/>
      <c r="G126" s="4"/>
      <c r="H126" s="4"/>
      <c r="I126" s="4"/>
      <c r="J126" s="4"/>
    </row>
    <row r="127" spans="1:10" s="6" customFormat="1">
      <c r="A127"/>
      <c r="C127" s="4"/>
      <c r="D127" s="4"/>
      <c r="E127" s="4"/>
      <c r="F127" s="4"/>
      <c r="G127" s="4"/>
      <c r="H127" s="4"/>
      <c r="I127" s="4"/>
      <c r="J127" s="4"/>
    </row>
    <row r="128" spans="1:10" s="6" customFormat="1">
      <c r="A128"/>
      <c r="C128" s="4"/>
      <c r="D128" s="4"/>
      <c r="E128" s="4"/>
      <c r="F128" s="4"/>
      <c r="G128" s="4"/>
      <c r="H128" s="4"/>
      <c r="I128" s="4"/>
      <c r="J128" s="4"/>
    </row>
    <row r="129" spans="1:10" s="6" customFormat="1">
      <c r="A129"/>
      <c r="C129" s="4"/>
      <c r="D129" s="4"/>
      <c r="E129" s="4"/>
      <c r="F129" s="4"/>
      <c r="G129" s="4"/>
      <c r="H129" s="4"/>
      <c r="I129" s="4"/>
      <c r="J129" s="4"/>
    </row>
    <row r="130" spans="1:10" s="6" customFormat="1">
      <c r="A130"/>
      <c r="C130" s="4"/>
      <c r="D130" s="4"/>
      <c r="E130" s="4"/>
      <c r="F130" s="4"/>
      <c r="G130" s="4"/>
      <c r="H130" s="4"/>
      <c r="I130" s="4"/>
      <c r="J130" s="4"/>
    </row>
    <row r="131" spans="1:10" s="6" customFormat="1">
      <c r="A131"/>
      <c r="C131" s="4"/>
      <c r="D131" s="4"/>
      <c r="E131" s="4"/>
      <c r="F131" s="4"/>
      <c r="G131" s="4"/>
      <c r="H131" s="4"/>
      <c r="I131" s="4"/>
      <c r="J131" s="4"/>
    </row>
    <row r="132" spans="1:10" s="6" customFormat="1">
      <c r="A132"/>
      <c r="C132" s="4"/>
      <c r="D132" s="4"/>
      <c r="E132" s="4"/>
      <c r="F132" s="4"/>
      <c r="G132" s="4"/>
      <c r="H132" s="4"/>
      <c r="I132" s="4"/>
      <c r="J132" s="4"/>
    </row>
    <row r="133" spans="1:10" s="6" customFormat="1">
      <c r="A133"/>
      <c r="C133" s="4"/>
      <c r="D133" s="4"/>
      <c r="E133" s="4"/>
      <c r="F133" s="4"/>
      <c r="G133" s="4"/>
      <c r="H133" s="4"/>
      <c r="I133" s="4"/>
      <c r="J133" s="4"/>
    </row>
    <row r="134" spans="1:10" s="6" customFormat="1">
      <c r="A134"/>
      <c r="C134" s="4"/>
      <c r="D134" s="4"/>
      <c r="E134" s="4"/>
      <c r="F134" s="4"/>
      <c r="G134" s="4"/>
      <c r="H134" s="4"/>
      <c r="I134" s="4"/>
      <c r="J134" s="4"/>
    </row>
    <row r="135" spans="1:10" s="6" customFormat="1">
      <c r="A135"/>
      <c r="C135" s="4"/>
      <c r="D135" s="4"/>
      <c r="E135" s="4"/>
      <c r="F135" s="4"/>
      <c r="G135" s="4"/>
      <c r="H135" s="4"/>
      <c r="I135" s="4"/>
      <c r="J135" s="4"/>
    </row>
    <row r="136" spans="1:10" s="6" customFormat="1">
      <c r="A136"/>
      <c r="C136" s="4"/>
      <c r="D136" s="4"/>
      <c r="E136" s="4"/>
      <c r="F136" s="4"/>
      <c r="G136" s="4"/>
      <c r="H136" s="4"/>
      <c r="I136" s="4"/>
      <c r="J136" s="4"/>
    </row>
    <row r="137" spans="1:10" s="6" customFormat="1">
      <c r="A137"/>
      <c r="C137" s="4"/>
      <c r="D137" s="4"/>
      <c r="E137" s="4"/>
      <c r="F137" s="4"/>
      <c r="G137" s="4"/>
      <c r="H137" s="4"/>
      <c r="I137" s="4"/>
      <c r="J137" s="4"/>
    </row>
    <row r="138" spans="1:10" s="6" customFormat="1">
      <c r="A138"/>
      <c r="C138" s="4"/>
      <c r="D138" s="4"/>
      <c r="E138" s="4"/>
      <c r="F138" s="4"/>
      <c r="G138" s="4"/>
      <c r="H138" s="4"/>
      <c r="I138" s="4"/>
      <c r="J138" s="4"/>
    </row>
    <row r="139" spans="1:10" s="6" customFormat="1">
      <c r="A139"/>
      <c r="C139" s="4"/>
      <c r="D139" s="4"/>
      <c r="E139" s="4"/>
      <c r="F139" s="4"/>
      <c r="G139" s="4"/>
      <c r="H139" s="4"/>
      <c r="I139" s="4"/>
      <c r="J139" s="4"/>
    </row>
    <row r="140" spans="1:10" s="6" customFormat="1">
      <c r="A140"/>
      <c r="C140" s="4"/>
      <c r="D140" s="4"/>
      <c r="E140" s="4"/>
      <c r="F140" s="4"/>
      <c r="G140" s="4"/>
      <c r="H140" s="4"/>
      <c r="I140" s="4"/>
      <c r="J140" s="4"/>
    </row>
    <row r="141" spans="1:10" s="6" customFormat="1">
      <c r="A141"/>
      <c r="C141" s="4"/>
      <c r="D141" s="4"/>
      <c r="E141" s="4"/>
      <c r="F141" s="4"/>
      <c r="G141" s="4"/>
      <c r="H141" s="4"/>
      <c r="I141" s="4"/>
      <c r="J141" s="4"/>
    </row>
    <row r="142" spans="1:10" s="6" customFormat="1">
      <c r="A142"/>
      <c r="C142" s="4"/>
      <c r="D142" s="4"/>
      <c r="E142" s="4"/>
      <c r="F142" s="4"/>
      <c r="G142" s="4"/>
      <c r="H142" s="4"/>
      <c r="I142" s="4"/>
      <c r="J142" s="4"/>
    </row>
    <row r="143" spans="1:10" s="6" customFormat="1">
      <c r="A143"/>
      <c r="C143" s="4"/>
      <c r="D143" s="4"/>
      <c r="E143" s="4"/>
      <c r="F143" s="4"/>
      <c r="G143" s="4"/>
      <c r="H143" s="4"/>
      <c r="I143" s="4"/>
      <c r="J143" s="4"/>
    </row>
    <row r="144" spans="1:10" s="6" customFormat="1">
      <c r="A144"/>
      <c r="C144" s="4"/>
      <c r="D144" s="4"/>
      <c r="E144" s="4"/>
      <c r="F144" s="4"/>
      <c r="G144" s="4"/>
      <c r="H144" s="4"/>
      <c r="I144" s="4"/>
      <c r="J144" s="4"/>
    </row>
    <row r="145" spans="1:10" s="6" customFormat="1">
      <c r="A145"/>
      <c r="C145" s="4"/>
      <c r="D145" s="4"/>
      <c r="E145" s="4"/>
      <c r="F145" s="4"/>
      <c r="G145" s="4"/>
      <c r="H145" s="4"/>
      <c r="I145" s="4"/>
      <c r="J145" s="4"/>
    </row>
    <row r="146" spans="1:10" s="6" customFormat="1">
      <c r="A146"/>
      <c r="C146" s="4"/>
      <c r="D146" s="4"/>
      <c r="E146" s="4"/>
      <c r="F146" s="4"/>
      <c r="G146" s="4"/>
      <c r="H146" s="4"/>
      <c r="I146" s="4"/>
      <c r="J146" s="4"/>
    </row>
    <row r="147" spans="1:10" s="6" customFormat="1">
      <c r="A147"/>
      <c r="C147" s="4"/>
      <c r="D147" s="4"/>
      <c r="E147" s="4"/>
      <c r="F147" s="4"/>
      <c r="G147" s="4"/>
      <c r="H147" s="4"/>
      <c r="I147" s="4"/>
      <c r="J147" s="4"/>
    </row>
    <row r="148" spans="1:10" s="6" customFormat="1">
      <c r="A148"/>
      <c r="C148" s="4"/>
      <c r="D148" s="4"/>
      <c r="E148" s="4"/>
      <c r="F148" s="4"/>
      <c r="G148" s="4"/>
      <c r="H148" s="4"/>
      <c r="I148" s="4"/>
      <c r="J148" s="4"/>
    </row>
    <row r="149" spans="1:10" s="6" customFormat="1">
      <c r="A149"/>
      <c r="C149" s="4"/>
      <c r="D149" s="4"/>
      <c r="E149" s="4"/>
      <c r="F149" s="4"/>
      <c r="G149" s="4"/>
      <c r="H149" s="4"/>
      <c r="I149" s="4"/>
      <c r="J149" s="4"/>
    </row>
    <row r="150" spans="1:10" s="6" customFormat="1">
      <c r="A150"/>
      <c r="C150" s="4"/>
      <c r="D150" s="4"/>
      <c r="E150" s="4"/>
      <c r="F150" s="4"/>
      <c r="G150" s="4"/>
      <c r="H150" s="4"/>
      <c r="I150" s="4"/>
      <c r="J150" s="4"/>
    </row>
    <row r="151" spans="1:10" s="6" customFormat="1">
      <c r="A151"/>
      <c r="C151" s="4"/>
      <c r="D151" s="4"/>
      <c r="E151" s="4"/>
      <c r="F151" s="4"/>
      <c r="G151" s="4"/>
      <c r="H151" s="4"/>
      <c r="I151" s="4"/>
      <c r="J151" s="4"/>
    </row>
    <row r="152" spans="1:10" s="6" customFormat="1">
      <c r="A152"/>
      <c r="C152" s="4"/>
      <c r="D152" s="4"/>
      <c r="E152" s="4"/>
      <c r="F152" s="4"/>
      <c r="G152" s="4"/>
      <c r="H152" s="4"/>
      <c r="I152" s="4"/>
      <c r="J152" s="4"/>
    </row>
    <row r="153" spans="1:10" s="6" customFormat="1">
      <c r="A153"/>
      <c r="C153" s="4"/>
      <c r="D153" s="4"/>
      <c r="E153" s="4"/>
      <c r="F153" s="4"/>
      <c r="G153" s="4"/>
      <c r="H153" s="4"/>
      <c r="I153" s="4"/>
      <c r="J153" s="4"/>
    </row>
    <row r="154" spans="1:10" s="6" customFormat="1">
      <c r="A154"/>
      <c r="C154" s="4"/>
      <c r="D154" s="4"/>
      <c r="E154" s="4"/>
      <c r="F154" s="4"/>
      <c r="G154" s="4"/>
      <c r="H154" s="4"/>
      <c r="I154" s="4"/>
      <c r="J154" s="4"/>
    </row>
    <row r="155" spans="1:10" s="6" customFormat="1">
      <c r="A155"/>
      <c r="C155" s="4"/>
      <c r="D155" s="4"/>
      <c r="E155" s="4"/>
      <c r="F155" s="4"/>
      <c r="G155" s="4"/>
      <c r="H155" s="4"/>
      <c r="I155" s="4"/>
      <c r="J155" s="4"/>
    </row>
    <row r="156" spans="1:10" s="6" customFormat="1">
      <c r="A156"/>
      <c r="C156" s="4"/>
      <c r="D156" s="4"/>
      <c r="E156" s="4"/>
      <c r="F156" s="4"/>
      <c r="G156" s="4"/>
      <c r="H156" s="4"/>
      <c r="I156" s="4"/>
      <c r="J156" s="4"/>
    </row>
    <row r="157" spans="1:10" s="6" customFormat="1">
      <c r="A157"/>
      <c r="C157" s="4"/>
      <c r="D157" s="4"/>
      <c r="E157" s="4"/>
      <c r="F157" s="4"/>
      <c r="G157" s="4"/>
      <c r="H157" s="4"/>
      <c r="I157" s="4"/>
      <c r="J157" s="4"/>
    </row>
    <row r="158" spans="1:10" s="6" customFormat="1">
      <c r="A158"/>
      <c r="C158" s="4"/>
      <c r="D158" s="4"/>
      <c r="E158" s="4"/>
      <c r="F158" s="4"/>
      <c r="G158" s="4"/>
      <c r="H158" s="4"/>
      <c r="I158" s="4"/>
      <c r="J158" s="4"/>
    </row>
    <row r="159" spans="1:10" s="6" customFormat="1">
      <c r="A159"/>
      <c r="C159" s="4"/>
      <c r="D159" s="4"/>
      <c r="E159" s="4"/>
      <c r="F159" s="4"/>
      <c r="G159" s="4"/>
      <c r="H159" s="4"/>
      <c r="I159" s="4"/>
      <c r="J159" s="4"/>
    </row>
    <row r="160" spans="1:10" s="6" customFormat="1">
      <c r="A160"/>
      <c r="C160" s="4"/>
      <c r="D160" s="4"/>
      <c r="E160" s="4"/>
      <c r="F160" s="4"/>
      <c r="G160" s="4"/>
      <c r="H160" s="4"/>
      <c r="I160" s="4"/>
      <c r="J160" s="4"/>
    </row>
    <row r="161" spans="1:10" s="6" customFormat="1">
      <c r="A161"/>
      <c r="C161" s="4"/>
      <c r="D161" s="4"/>
      <c r="E161" s="4"/>
      <c r="F161" s="4"/>
      <c r="G161" s="4"/>
      <c r="H161" s="4"/>
      <c r="I161" s="4"/>
      <c r="J161" s="4"/>
    </row>
    <row r="162" spans="1:10" s="6" customFormat="1">
      <c r="A162"/>
      <c r="C162" s="4"/>
      <c r="D162" s="4"/>
      <c r="E162" s="4"/>
      <c r="F162" s="4"/>
      <c r="G162" s="4"/>
      <c r="H162" s="4"/>
      <c r="I162" s="4"/>
      <c r="J162" s="4"/>
    </row>
    <row r="163" spans="1:10" s="6" customFormat="1">
      <c r="A163"/>
      <c r="C163" s="4"/>
      <c r="D163" s="4"/>
      <c r="E163" s="4"/>
      <c r="F163" s="4"/>
      <c r="G163" s="4"/>
      <c r="H163" s="4"/>
      <c r="I163" s="4"/>
      <c r="J163" s="4"/>
    </row>
    <row r="164" spans="1:10" s="6" customFormat="1">
      <c r="A164"/>
      <c r="C164" s="4"/>
      <c r="D164" s="4"/>
      <c r="E164" s="4"/>
      <c r="F164" s="4"/>
      <c r="G164" s="4"/>
      <c r="H164" s="4"/>
      <c r="I164" s="4"/>
      <c r="J164" s="4"/>
    </row>
    <row r="165" spans="1:10" s="6" customFormat="1">
      <c r="A165"/>
      <c r="C165" s="4"/>
      <c r="D165" s="4"/>
      <c r="E165" s="4"/>
      <c r="F165" s="4"/>
      <c r="G165" s="4"/>
      <c r="H165" s="4"/>
      <c r="I165" s="4"/>
      <c r="J165" s="4"/>
    </row>
    <row r="166" spans="1:10" s="6" customFormat="1">
      <c r="A166"/>
      <c r="C166" s="4"/>
      <c r="D166" s="4"/>
      <c r="E166" s="4"/>
      <c r="F166" s="4"/>
      <c r="G166" s="4"/>
      <c r="H166" s="4"/>
      <c r="I166" s="4"/>
      <c r="J166" s="4"/>
    </row>
    <row r="167" spans="1:10" s="6" customFormat="1">
      <c r="A167"/>
      <c r="C167" s="4"/>
      <c r="D167" s="4"/>
      <c r="E167" s="4"/>
      <c r="F167" s="4"/>
      <c r="G167" s="4"/>
      <c r="H167" s="4"/>
      <c r="I167" s="4"/>
      <c r="J167" s="4"/>
    </row>
    <row r="168" spans="1:10" s="6" customFormat="1">
      <c r="A168"/>
      <c r="C168" s="4"/>
      <c r="D168" s="4"/>
      <c r="E168" s="4"/>
      <c r="F168" s="4"/>
      <c r="G168" s="4"/>
      <c r="H168" s="4"/>
      <c r="I168" s="4"/>
      <c r="J168" s="4"/>
    </row>
    <row r="169" spans="1:10" s="6" customFormat="1">
      <c r="A169"/>
      <c r="C169" s="4"/>
      <c r="D169" s="4"/>
      <c r="E169" s="4"/>
      <c r="F169" s="4"/>
      <c r="G169" s="4"/>
      <c r="H169" s="4"/>
      <c r="I169" s="4"/>
      <c r="J169" s="4"/>
    </row>
    <row r="170" spans="1:10" s="6" customFormat="1">
      <c r="A170"/>
      <c r="C170" s="4"/>
      <c r="D170" s="4"/>
      <c r="E170" s="4"/>
      <c r="F170" s="4"/>
      <c r="G170" s="4"/>
      <c r="H170" s="4"/>
      <c r="I170" s="4"/>
      <c r="J170" s="4"/>
    </row>
    <row r="171" spans="1:10" s="6" customFormat="1">
      <c r="A171"/>
      <c r="C171" s="4"/>
      <c r="D171" s="4"/>
      <c r="E171" s="4"/>
      <c r="F171" s="4"/>
      <c r="G171" s="4"/>
      <c r="H171" s="4"/>
      <c r="I171" s="4"/>
      <c r="J171" s="4"/>
    </row>
    <row r="172" spans="1:10" s="6" customFormat="1">
      <c r="A172"/>
      <c r="C172" s="4"/>
      <c r="D172" s="4"/>
      <c r="E172" s="4"/>
      <c r="F172" s="4"/>
      <c r="G172" s="4"/>
      <c r="H172" s="4"/>
      <c r="I172" s="4"/>
      <c r="J172" s="4"/>
    </row>
    <row r="173" spans="1:10" s="6" customFormat="1">
      <c r="A173"/>
      <c r="C173" s="4"/>
      <c r="D173" s="4"/>
      <c r="E173" s="4"/>
      <c r="F173" s="4"/>
      <c r="G173" s="4"/>
      <c r="H173" s="4"/>
      <c r="I173" s="4"/>
      <c r="J173" s="4"/>
    </row>
    <row r="174" spans="1:10" s="6" customFormat="1">
      <c r="A174"/>
      <c r="C174" s="4"/>
      <c r="D174" s="4"/>
      <c r="E174" s="4"/>
      <c r="F174" s="4"/>
      <c r="G174" s="4"/>
      <c r="H174" s="4"/>
      <c r="I174" s="4"/>
      <c r="J174" s="4"/>
    </row>
    <row r="175" spans="1:10" s="6" customFormat="1">
      <c r="A175"/>
      <c r="C175" s="4"/>
      <c r="D175" s="4"/>
      <c r="E175" s="4"/>
      <c r="F175" s="4"/>
      <c r="G175" s="4"/>
      <c r="H175" s="4"/>
      <c r="I175" s="4"/>
      <c r="J175" s="4"/>
    </row>
    <row r="176" spans="1:10" s="6" customFormat="1">
      <c r="A176"/>
      <c r="C176" s="4"/>
      <c r="D176" s="4"/>
      <c r="E176" s="4"/>
      <c r="F176" s="4"/>
      <c r="G176" s="4"/>
      <c r="H176" s="4"/>
      <c r="I176" s="4"/>
      <c r="J176" s="4"/>
    </row>
    <row r="177" spans="1:10" s="6" customFormat="1">
      <c r="A177"/>
      <c r="C177" s="4"/>
      <c r="D177" s="4"/>
      <c r="E177" s="4"/>
      <c r="F177" s="4"/>
      <c r="G177" s="4"/>
      <c r="H177" s="4"/>
      <c r="I177" s="4"/>
      <c r="J177" s="4"/>
    </row>
    <row r="178" spans="1:10" s="6" customFormat="1">
      <c r="A178"/>
      <c r="C178" s="4"/>
      <c r="D178" s="4"/>
      <c r="E178" s="4"/>
      <c r="F178" s="4"/>
      <c r="G178" s="4"/>
      <c r="H178" s="4"/>
      <c r="I178" s="4"/>
      <c r="J178" s="4"/>
    </row>
    <row r="179" spans="1:10" s="6" customFormat="1">
      <c r="A179"/>
      <c r="C179" s="4"/>
      <c r="D179" s="4"/>
      <c r="E179" s="4"/>
      <c r="F179" s="4"/>
      <c r="G179" s="4"/>
      <c r="H179" s="4"/>
      <c r="I179" s="4"/>
      <c r="J179" s="4"/>
    </row>
    <row r="180" spans="1:10" s="6" customFormat="1">
      <c r="A180"/>
      <c r="C180" s="4"/>
      <c r="D180" s="4"/>
      <c r="E180" s="4"/>
      <c r="F180" s="4"/>
      <c r="G180" s="4"/>
      <c r="H180" s="4"/>
      <c r="I180" s="4"/>
      <c r="J180" s="4"/>
    </row>
    <row r="181" spans="1:10" s="6" customFormat="1">
      <c r="A181"/>
      <c r="C181" s="4"/>
      <c r="D181" s="4"/>
      <c r="E181" s="4"/>
      <c r="F181" s="4"/>
      <c r="G181" s="4"/>
      <c r="H181" s="4"/>
      <c r="I181" s="4"/>
      <c r="J181" s="4"/>
    </row>
    <row r="182" spans="1:10" s="6" customFormat="1">
      <c r="A182"/>
      <c r="C182" s="4"/>
      <c r="D182" s="4"/>
      <c r="E182" s="4"/>
      <c r="F182" s="4"/>
      <c r="G182" s="4"/>
      <c r="H182" s="4"/>
      <c r="I182" s="4"/>
      <c r="J182" s="4"/>
    </row>
    <row r="183" spans="1:10" s="6" customFormat="1">
      <c r="A183"/>
      <c r="C183" s="4"/>
      <c r="D183" s="4"/>
      <c r="E183" s="4"/>
      <c r="F183" s="4"/>
      <c r="G183" s="4"/>
      <c r="H183" s="4"/>
      <c r="I183" s="4"/>
      <c r="J183" s="4"/>
    </row>
    <row r="184" spans="1:10" s="6" customFormat="1">
      <c r="A184"/>
      <c r="C184" s="4"/>
      <c r="D184" s="4"/>
      <c r="E184" s="4"/>
      <c r="F184" s="4"/>
      <c r="G184" s="4"/>
      <c r="H184" s="4"/>
      <c r="I184" s="4"/>
      <c r="J184" s="4"/>
    </row>
    <row r="185" spans="1:10" s="6" customFormat="1">
      <c r="A185"/>
      <c r="C185" s="4"/>
      <c r="D185" s="4"/>
      <c r="E185" s="4"/>
      <c r="F185" s="4"/>
      <c r="G185" s="4"/>
      <c r="H185" s="4"/>
      <c r="I185" s="4"/>
      <c r="J185" s="4"/>
    </row>
    <row r="186" spans="1:10" s="6" customFormat="1">
      <c r="A186"/>
      <c r="C186" s="4"/>
      <c r="D186" s="4"/>
      <c r="E186" s="4"/>
      <c r="F186" s="4"/>
      <c r="G186" s="4"/>
      <c r="H186" s="4"/>
      <c r="I186" s="4"/>
      <c r="J186" s="4"/>
    </row>
    <row r="187" spans="1:10" s="6" customFormat="1">
      <c r="A187"/>
      <c r="C187" s="4"/>
      <c r="D187" s="4"/>
      <c r="E187" s="4"/>
      <c r="F187" s="4"/>
      <c r="G187" s="4"/>
      <c r="H187" s="4"/>
      <c r="I187" s="4"/>
      <c r="J187" s="4"/>
    </row>
    <row r="188" spans="1:10" s="6" customFormat="1">
      <c r="A188"/>
      <c r="C188" s="4"/>
      <c r="D188" s="4"/>
      <c r="E188" s="4"/>
      <c r="F188" s="4"/>
      <c r="G188" s="4"/>
      <c r="H188" s="4"/>
      <c r="I188" s="4"/>
      <c r="J188" s="4"/>
    </row>
    <row r="189" spans="1:10" s="6" customFormat="1">
      <c r="A189"/>
      <c r="C189" s="4"/>
      <c r="D189" s="4"/>
      <c r="E189" s="4"/>
      <c r="F189" s="4"/>
      <c r="G189" s="4"/>
      <c r="H189" s="4"/>
      <c r="I189" s="4"/>
      <c r="J189" s="4"/>
    </row>
    <row r="190" spans="1:10" s="6" customFormat="1">
      <c r="A190"/>
      <c r="C190" s="4"/>
      <c r="D190" s="4"/>
      <c r="E190" s="4"/>
      <c r="F190" s="4"/>
      <c r="G190" s="4"/>
      <c r="H190" s="4"/>
      <c r="I190" s="4"/>
      <c r="J190" s="4"/>
    </row>
    <row r="191" spans="1:10" s="6" customFormat="1">
      <c r="A191"/>
      <c r="C191" s="4"/>
      <c r="D191" s="4"/>
      <c r="E191" s="4"/>
      <c r="F191" s="4"/>
      <c r="G191" s="4"/>
      <c r="H191" s="4"/>
      <c r="I191" s="4"/>
      <c r="J191" s="4"/>
    </row>
    <row r="192" spans="1:10" s="6" customFormat="1">
      <c r="A192"/>
      <c r="C192" s="4"/>
      <c r="D192" s="4"/>
      <c r="E192" s="4"/>
      <c r="F192" s="4"/>
      <c r="G192" s="4"/>
      <c r="H192" s="4"/>
      <c r="I192" s="4"/>
      <c r="J192" s="4"/>
    </row>
    <row r="193" spans="1:10" s="6" customFormat="1">
      <c r="A193"/>
      <c r="C193" s="4"/>
      <c r="D193" s="4"/>
      <c r="E193" s="4"/>
      <c r="F193" s="4"/>
      <c r="G193" s="4"/>
      <c r="H193" s="4"/>
      <c r="I193" s="4"/>
      <c r="J193" s="4"/>
    </row>
    <row r="194" spans="1:10" s="6" customFormat="1">
      <c r="A194"/>
      <c r="C194" s="4"/>
      <c r="D194" s="4"/>
      <c r="E194" s="4"/>
      <c r="F194" s="4"/>
      <c r="G194" s="4"/>
      <c r="H194" s="4"/>
      <c r="I194" s="4"/>
      <c r="J194" s="4"/>
    </row>
    <row r="195" spans="1:10" s="6" customFormat="1">
      <c r="A195"/>
      <c r="C195" s="4"/>
      <c r="D195" s="4"/>
      <c r="E195" s="4"/>
      <c r="F195" s="4"/>
      <c r="G195" s="4"/>
      <c r="H195" s="4"/>
      <c r="I195" s="4"/>
      <c r="J195" s="4"/>
    </row>
    <row r="196" spans="1:10" s="6" customFormat="1">
      <c r="A196"/>
      <c r="C196" s="4"/>
      <c r="D196" s="4"/>
      <c r="E196" s="4"/>
      <c r="F196" s="4"/>
      <c r="G196" s="4"/>
      <c r="H196" s="4"/>
      <c r="I196" s="4"/>
      <c r="J196" s="4"/>
    </row>
    <row r="197" spans="1:10" s="6" customFormat="1">
      <c r="A197"/>
      <c r="C197" s="4"/>
      <c r="D197" s="4"/>
      <c r="E197" s="4"/>
      <c r="F197" s="4"/>
      <c r="G197" s="4"/>
      <c r="H197" s="4"/>
      <c r="I197" s="4"/>
      <c r="J197" s="4"/>
    </row>
    <row r="198" spans="1:10" s="6" customFormat="1">
      <c r="A198"/>
      <c r="C198" s="4"/>
      <c r="D198" s="4"/>
      <c r="E198" s="4"/>
      <c r="F198" s="4"/>
      <c r="G198" s="4"/>
      <c r="H198" s="4"/>
      <c r="I198" s="4"/>
      <c r="J198" s="4"/>
    </row>
    <row r="199" spans="1:10" s="6" customFormat="1">
      <c r="A199"/>
      <c r="C199" s="4"/>
      <c r="D199" s="4"/>
      <c r="E199" s="4"/>
      <c r="F199" s="4"/>
      <c r="G199" s="4"/>
      <c r="H199" s="4"/>
      <c r="I199" s="4"/>
      <c r="J199" s="4"/>
    </row>
    <row r="200" spans="1:10" s="6" customFormat="1">
      <c r="A200"/>
      <c r="C200" s="4"/>
      <c r="D200" s="4"/>
      <c r="E200" s="4"/>
      <c r="F200" s="4"/>
      <c r="G200" s="4"/>
      <c r="H200" s="4"/>
      <c r="I200" s="4"/>
      <c r="J200" s="4"/>
    </row>
    <row r="201" spans="1:10" s="6" customFormat="1">
      <c r="A201"/>
      <c r="C201" s="4"/>
      <c r="D201" s="4"/>
      <c r="E201" s="4"/>
      <c r="F201" s="4"/>
      <c r="G201" s="4"/>
      <c r="H201" s="4"/>
      <c r="I201" s="4"/>
      <c r="J201" s="4"/>
    </row>
    <row r="202" spans="1:10" s="6" customFormat="1">
      <c r="A202"/>
      <c r="C202" s="4"/>
      <c r="D202" s="4"/>
      <c r="E202" s="4"/>
      <c r="F202" s="4"/>
      <c r="G202" s="4"/>
      <c r="H202" s="4"/>
      <c r="I202" s="4"/>
      <c r="J202" s="4"/>
    </row>
    <row r="203" spans="1:10" s="6" customFormat="1">
      <c r="A203"/>
      <c r="C203" s="4"/>
      <c r="D203" s="4"/>
      <c r="E203" s="4"/>
      <c r="F203" s="4"/>
      <c r="G203" s="4"/>
      <c r="H203" s="4"/>
      <c r="I203" s="4"/>
      <c r="J203" s="4"/>
    </row>
    <row r="204" spans="1:10" s="6" customFormat="1">
      <c r="A204"/>
      <c r="C204" s="4"/>
      <c r="D204" s="4"/>
      <c r="E204" s="4"/>
      <c r="F204" s="4"/>
      <c r="G204" s="4"/>
      <c r="H204" s="4"/>
      <c r="I204" s="4"/>
      <c r="J204" s="4"/>
    </row>
    <row r="205" spans="1:10" s="6" customFormat="1">
      <c r="A205"/>
      <c r="C205" s="4"/>
      <c r="D205" s="4"/>
      <c r="E205" s="4"/>
      <c r="F205" s="4"/>
      <c r="G205" s="4"/>
      <c r="H205" s="4"/>
      <c r="I205" s="4"/>
      <c r="J205" s="4"/>
    </row>
    <row r="206" spans="1:10" s="6" customFormat="1">
      <c r="A206"/>
      <c r="C206" s="4"/>
      <c r="D206" s="4"/>
      <c r="E206" s="4"/>
      <c r="F206" s="4"/>
      <c r="G206" s="4"/>
      <c r="H206" s="4"/>
      <c r="I206" s="4"/>
      <c r="J206" s="4"/>
    </row>
    <row r="207" spans="1:10" s="6" customFormat="1">
      <c r="A207"/>
      <c r="C207" s="4"/>
      <c r="D207" s="4"/>
      <c r="E207" s="4"/>
      <c r="F207" s="4"/>
      <c r="G207" s="4"/>
      <c r="H207" s="4"/>
      <c r="I207" s="4"/>
      <c r="J207" s="4"/>
    </row>
    <row r="208" spans="1:10" s="6" customFormat="1">
      <c r="A208"/>
      <c r="C208" s="4"/>
      <c r="D208" s="4"/>
      <c r="E208" s="4"/>
      <c r="F208" s="4"/>
      <c r="G208" s="4"/>
      <c r="H208" s="4"/>
      <c r="I208" s="4"/>
      <c r="J208" s="4"/>
    </row>
    <row r="209" spans="1:10" s="6" customFormat="1">
      <c r="A209"/>
      <c r="C209" s="4"/>
      <c r="D209" s="4"/>
      <c r="E209" s="4"/>
      <c r="F209" s="4"/>
      <c r="G209" s="4"/>
      <c r="H209" s="4"/>
      <c r="I209" s="4"/>
      <c r="J209" s="4"/>
    </row>
    <row r="210" spans="1:10" s="6" customFormat="1">
      <c r="A210"/>
      <c r="C210" s="4"/>
      <c r="D210" s="4"/>
      <c r="E210" s="4"/>
      <c r="F210" s="4"/>
      <c r="G210" s="4"/>
      <c r="H210" s="4"/>
      <c r="I210" s="4"/>
      <c r="J210" s="4"/>
    </row>
    <row r="211" spans="1:10" s="6" customFormat="1">
      <c r="A211"/>
      <c r="C211" s="4"/>
      <c r="D211" s="4"/>
      <c r="E211" s="4"/>
      <c r="F211" s="4"/>
      <c r="G211" s="4"/>
      <c r="H211" s="4"/>
      <c r="I211" s="4"/>
      <c r="J211" s="4"/>
    </row>
    <row r="212" spans="1:10" s="6" customFormat="1">
      <c r="A212"/>
      <c r="C212" s="4"/>
      <c r="D212" s="4"/>
      <c r="E212" s="4"/>
      <c r="F212" s="4"/>
      <c r="G212" s="4"/>
      <c r="H212" s="4"/>
      <c r="I212" s="4"/>
      <c r="J212" s="4"/>
    </row>
    <row r="213" spans="1:10" s="6" customFormat="1">
      <c r="A213"/>
      <c r="C213" s="4"/>
      <c r="D213" s="4"/>
      <c r="E213" s="4"/>
      <c r="F213" s="4"/>
      <c r="G213" s="4"/>
      <c r="H213" s="4"/>
      <c r="I213" s="4"/>
      <c r="J213" s="4"/>
    </row>
    <row r="214" spans="1:10" s="6" customFormat="1">
      <c r="A214"/>
      <c r="C214" s="4"/>
      <c r="D214" s="4"/>
      <c r="E214" s="4"/>
      <c r="F214" s="4"/>
      <c r="G214" s="4"/>
      <c r="H214" s="4"/>
      <c r="I214" s="4"/>
      <c r="J214" s="4"/>
    </row>
    <row r="215" spans="1:10" s="6" customFormat="1">
      <c r="A215"/>
      <c r="C215" s="4"/>
      <c r="D215" s="4"/>
      <c r="E215" s="4"/>
      <c r="F215" s="4"/>
      <c r="G215" s="4"/>
      <c r="H215" s="4"/>
      <c r="I215" s="4"/>
      <c r="J215" s="4"/>
    </row>
    <row r="216" spans="1:10" s="6" customFormat="1">
      <c r="A216"/>
      <c r="C216" s="4"/>
      <c r="D216" s="4"/>
      <c r="E216" s="4"/>
      <c r="F216" s="4"/>
      <c r="G216" s="4"/>
      <c r="H216" s="4"/>
      <c r="I216" s="4"/>
      <c r="J216" s="4"/>
    </row>
    <row r="217" spans="1:10" s="6" customFormat="1">
      <c r="A217"/>
      <c r="C217" s="4"/>
      <c r="D217" s="4"/>
      <c r="E217" s="4"/>
      <c r="F217" s="4"/>
      <c r="G217" s="4"/>
      <c r="H217" s="4"/>
      <c r="I217" s="4"/>
      <c r="J217" s="4"/>
    </row>
    <row r="218" spans="1:10" s="6" customFormat="1">
      <c r="A218"/>
      <c r="C218" s="4"/>
      <c r="D218" s="4"/>
      <c r="E218" s="4"/>
      <c r="F218" s="4"/>
      <c r="G218" s="4"/>
      <c r="H218" s="4"/>
      <c r="I218" s="4"/>
      <c r="J218" s="4"/>
    </row>
    <row r="219" spans="1:10" s="6" customFormat="1">
      <c r="A219"/>
      <c r="C219" s="4"/>
      <c r="D219" s="4"/>
      <c r="E219" s="4"/>
      <c r="F219" s="4"/>
      <c r="G219" s="4"/>
      <c r="H219" s="4"/>
      <c r="I219" s="4"/>
      <c r="J219" s="4"/>
    </row>
    <row r="220" spans="1:10" s="6" customFormat="1">
      <c r="A220"/>
      <c r="C220" s="4"/>
      <c r="D220" s="4"/>
      <c r="E220" s="4"/>
      <c r="F220" s="4"/>
      <c r="G220" s="4"/>
      <c r="H220" s="4"/>
      <c r="I220" s="4"/>
      <c r="J220" s="4"/>
    </row>
    <row r="221" spans="1:10" s="6" customFormat="1">
      <c r="A221"/>
      <c r="C221" s="4"/>
      <c r="D221" s="4"/>
      <c r="E221" s="4"/>
      <c r="F221" s="4"/>
      <c r="G221" s="4"/>
      <c r="H221" s="4"/>
      <c r="I221" s="4"/>
      <c r="J221" s="4"/>
    </row>
    <row r="222" spans="1:10" s="6" customFormat="1">
      <c r="A222"/>
      <c r="C222" s="4"/>
      <c r="D222" s="4"/>
      <c r="E222" s="4"/>
      <c r="F222" s="4"/>
      <c r="G222" s="4"/>
      <c r="H222" s="4"/>
      <c r="I222" s="4"/>
      <c r="J222" s="4"/>
    </row>
    <row r="223" spans="1:10" s="6" customFormat="1">
      <c r="A223"/>
      <c r="C223" s="4"/>
      <c r="D223" s="4"/>
      <c r="E223" s="4"/>
      <c r="F223" s="4"/>
      <c r="G223" s="4"/>
      <c r="H223" s="4"/>
      <c r="I223" s="4"/>
      <c r="J223" s="4"/>
    </row>
    <row r="224" spans="1:10" s="6" customFormat="1">
      <c r="A224"/>
      <c r="C224" s="4"/>
      <c r="D224" s="4"/>
      <c r="E224" s="4"/>
      <c r="F224" s="4"/>
      <c r="G224" s="4"/>
      <c r="H224" s="4"/>
      <c r="I224" s="4"/>
      <c r="J224" s="4"/>
    </row>
    <row r="225" spans="1:10" s="6" customFormat="1">
      <c r="A225"/>
      <c r="C225" s="4"/>
      <c r="D225" s="4"/>
      <c r="E225" s="4"/>
      <c r="F225" s="4"/>
      <c r="G225" s="4"/>
      <c r="H225" s="4"/>
      <c r="I225" s="4"/>
      <c r="J225" s="4"/>
    </row>
    <row r="226" spans="1:10" s="6" customFormat="1">
      <c r="A226"/>
      <c r="C226" s="4"/>
      <c r="D226" s="4"/>
      <c r="E226" s="4"/>
      <c r="F226" s="4"/>
      <c r="G226" s="4"/>
      <c r="H226" s="4"/>
      <c r="I226" s="4"/>
      <c r="J226" s="4"/>
    </row>
    <row r="227" spans="1:10" s="6" customFormat="1">
      <c r="A227"/>
      <c r="C227" s="4"/>
      <c r="D227" s="4"/>
      <c r="E227" s="4"/>
      <c r="F227" s="4"/>
      <c r="G227" s="4"/>
      <c r="H227" s="4"/>
      <c r="I227" s="4"/>
      <c r="J227" s="4"/>
    </row>
    <row r="228" spans="1:10" s="6" customFormat="1">
      <c r="A228"/>
      <c r="C228" s="4"/>
      <c r="D228" s="4"/>
      <c r="E228" s="4"/>
      <c r="F228" s="4"/>
      <c r="G228" s="4"/>
      <c r="H228" s="4"/>
      <c r="I228" s="4"/>
      <c r="J228" s="4"/>
    </row>
    <row r="229" spans="1:10" s="6" customFormat="1">
      <c r="A229"/>
      <c r="C229" s="4"/>
      <c r="D229" s="4"/>
      <c r="E229" s="4"/>
      <c r="F229" s="4"/>
      <c r="G229" s="4"/>
      <c r="H229" s="4"/>
      <c r="I229" s="4"/>
      <c r="J229" s="4"/>
    </row>
    <row r="230" spans="1:10" s="6" customFormat="1">
      <c r="A230"/>
      <c r="C230" s="4"/>
      <c r="D230" s="4"/>
      <c r="E230" s="4"/>
      <c r="F230" s="4"/>
      <c r="G230" s="4"/>
      <c r="H230" s="4"/>
      <c r="I230" s="4"/>
      <c r="J230" s="4"/>
    </row>
    <row r="231" spans="1:10" s="6" customFormat="1">
      <c r="A231"/>
      <c r="C231" s="4"/>
      <c r="D231" s="4"/>
      <c r="E231" s="4"/>
      <c r="F231" s="4"/>
      <c r="G231" s="4"/>
      <c r="H231" s="4"/>
      <c r="I231" s="4"/>
      <c r="J231" s="4"/>
    </row>
    <row r="232" spans="1:10" s="6" customFormat="1">
      <c r="A232"/>
      <c r="C232" s="4"/>
      <c r="D232" s="4"/>
      <c r="E232" s="4"/>
      <c r="F232" s="4"/>
      <c r="G232" s="4"/>
      <c r="H232" s="4"/>
      <c r="I232" s="4"/>
      <c r="J232" s="4"/>
    </row>
    <row r="233" spans="1:10" s="6" customFormat="1">
      <c r="A233"/>
      <c r="C233" s="4"/>
      <c r="D233" s="4"/>
      <c r="E233" s="4"/>
      <c r="F233" s="4"/>
      <c r="G233" s="4"/>
      <c r="H233" s="4"/>
      <c r="I233" s="4"/>
      <c r="J233" s="4"/>
    </row>
    <row r="234" spans="1:10" s="6" customFormat="1">
      <c r="A234"/>
      <c r="C234" s="4"/>
      <c r="D234" s="4"/>
      <c r="E234" s="4"/>
      <c r="F234" s="4"/>
      <c r="G234" s="4"/>
      <c r="H234" s="4"/>
      <c r="I234" s="4"/>
      <c r="J234" s="4"/>
    </row>
    <row r="235" spans="1:10" s="6" customFormat="1">
      <c r="A235"/>
      <c r="C235" s="4"/>
      <c r="D235" s="4"/>
      <c r="E235" s="4"/>
      <c r="F235" s="4"/>
      <c r="G235" s="4"/>
      <c r="H235" s="4"/>
      <c r="I235" s="4"/>
      <c r="J235" s="4"/>
    </row>
    <row r="236" spans="1:10" s="6" customFormat="1">
      <c r="A236"/>
      <c r="C236" s="4"/>
      <c r="D236" s="4"/>
      <c r="E236" s="4"/>
      <c r="F236" s="4"/>
      <c r="G236" s="4"/>
      <c r="H236" s="4"/>
      <c r="I236" s="4"/>
      <c r="J236" s="4"/>
    </row>
    <row r="237" spans="1:10" s="6" customFormat="1">
      <c r="A237"/>
      <c r="C237" s="4"/>
      <c r="D237" s="4"/>
      <c r="E237" s="4"/>
      <c r="F237" s="4"/>
      <c r="G237" s="4"/>
      <c r="H237" s="4"/>
      <c r="I237" s="4"/>
      <c r="J237" s="4"/>
    </row>
    <row r="238" spans="1:10" s="6" customFormat="1">
      <c r="A238"/>
      <c r="C238" s="4"/>
      <c r="D238" s="4"/>
      <c r="E238" s="4"/>
      <c r="F238" s="4"/>
      <c r="G238" s="4"/>
      <c r="H238" s="4"/>
      <c r="I238" s="4"/>
      <c r="J238" s="4"/>
    </row>
    <row r="239" spans="1:10" s="6" customFormat="1">
      <c r="A239"/>
      <c r="C239" s="4"/>
      <c r="D239" s="4"/>
      <c r="E239" s="4"/>
      <c r="F239" s="4"/>
      <c r="G239" s="4"/>
      <c r="H239" s="4"/>
      <c r="I239" s="4"/>
      <c r="J239" s="4"/>
    </row>
    <row r="240" spans="1:10" s="6" customFormat="1">
      <c r="A240"/>
      <c r="C240" s="4"/>
      <c r="D240" s="4"/>
      <c r="E240" s="4"/>
      <c r="F240" s="4"/>
      <c r="G240" s="4"/>
      <c r="H240" s="4"/>
      <c r="I240" s="4"/>
      <c r="J240" s="4"/>
    </row>
    <row r="241" spans="1:10" s="6" customFormat="1">
      <c r="A241"/>
      <c r="C241" s="4"/>
      <c r="D241" s="4"/>
      <c r="E241" s="4"/>
      <c r="F241" s="4"/>
      <c r="G241" s="4"/>
      <c r="H241" s="4"/>
      <c r="I241" s="4"/>
      <c r="J241" s="4"/>
    </row>
    <row r="242" spans="1:10" s="6" customFormat="1">
      <c r="A242"/>
      <c r="C242" s="4"/>
      <c r="D242" s="4"/>
      <c r="E242" s="4"/>
      <c r="F242" s="4"/>
      <c r="G242" s="4"/>
      <c r="H242" s="4"/>
      <c r="I242" s="4"/>
      <c r="J242" s="4"/>
    </row>
    <row r="243" spans="1:10" s="6" customFormat="1">
      <c r="A243"/>
      <c r="C243" s="4"/>
      <c r="D243" s="4"/>
      <c r="E243" s="4"/>
      <c r="F243" s="4"/>
      <c r="G243" s="4"/>
      <c r="H243" s="4"/>
      <c r="I243" s="4"/>
      <c r="J243" s="4"/>
    </row>
    <row r="244" spans="1:10" s="6" customFormat="1">
      <c r="A244"/>
      <c r="C244" s="4"/>
      <c r="D244" s="4"/>
      <c r="E244" s="4"/>
      <c r="F244" s="4"/>
      <c r="G244" s="4"/>
      <c r="H244" s="4"/>
      <c r="I244" s="4"/>
      <c r="J244" s="4"/>
    </row>
    <row r="245" spans="1:10" s="6" customFormat="1">
      <c r="A245"/>
      <c r="C245" s="4"/>
      <c r="D245" s="4"/>
      <c r="E245" s="4"/>
      <c r="F245" s="4"/>
      <c r="G245" s="4"/>
      <c r="H245" s="4"/>
      <c r="I245" s="4"/>
      <c r="J245" s="4"/>
    </row>
    <row r="246" spans="1:10" s="6" customFormat="1">
      <c r="A246"/>
      <c r="C246" s="4"/>
      <c r="D246" s="4"/>
      <c r="E246" s="4"/>
      <c r="F246" s="4"/>
      <c r="G246" s="4"/>
      <c r="H246" s="4"/>
      <c r="I246" s="4"/>
      <c r="J246" s="4"/>
    </row>
    <row r="247" spans="1:10" s="6" customFormat="1">
      <c r="A247"/>
      <c r="C247" s="4"/>
      <c r="D247" s="4"/>
      <c r="E247" s="4"/>
      <c r="F247" s="4"/>
      <c r="G247" s="4"/>
      <c r="H247" s="4"/>
      <c r="I247" s="4"/>
      <c r="J247" s="4"/>
    </row>
    <row r="248" spans="1:10" s="6" customFormat="1">
      <c r="A248"/>
      <c r="C248" s="4"/>
      <c r="D248" s="4"/>
      <c r="E248" s="4"/>
      <c r="F248" s="4"/>
      <c r="G248" s="4"/>
      <c r="H248" s="4"/>
      <c r="I248" s="4"/>
      <c r="J248" s="4"/>
    </row>
    <row r="249" spans="1:10" s="6" customFormat="1">
      <c r="A249"/>
      <c r="C249" s="4"/>
      <c r="D249" s="4"/>
      <c r="E249" s="4"/>
      <c r="F249" s="4"/>
      <c r="G249" s="4"/>
      <c r="H249" s="4"/>
      <c r="I249" s="4"/>
      <c r="J249" s="4"/>
    </row>
    <row r="250" spans="1:10" s="6" customFormat="1">
      <c r="A250"/>
      <c r="C250" s="4"/>
      <c r="D250" s="4"/>
      <c r="E250" s="4"/>
      <c r="F250" s="4"/>
      <c r="G250" s="4"/>
      <c r="H250" s="4"/>
      <c r="I250" s="4"/>
      <c r="J250" s="4"/>
    </row>
    <row r="251" spans="1:10" s="6" customFormat="1">
      <c r="A251"/>
      <c r="C251" s="4"/>
      <c r="D251" s="4"/>
      <c r="E251" s="4"/>
      <c r="F251" s="4"/>
      <c r="G251" s="4"/>
      <c r="H251" s="4"/>
      <c r="I251" s="4"/>
      <c r="J251" s="4"/>
    </row>
    <row r="252" spans="1:10" s="6" customFormat="1">
      <c r="A252"/>
      <c r="C252" s="4"/>
      <c r="D252" s="4"/>
      <c r="E252" s="4"/>
      <c r="F252" s="4"/>
      <c r="G252" s="4"/>
      <c r="H252" s="4"/>
      <c r="I252" s="4"/>
      <c r="J252" s="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9" stopIfTrue="1" id="{BB941B55-FA9E-4DAB-B0F3-6C150418BF49}">
            <xm:f>'W5'!#REF!="IC"</xm:f>
            <x14:dxf>
              <font>
                <color rgb="FFC65911"/>
              </font>
            </x14:dxf>
          </x14:cfRule>
          <x14:cfRule type="expression" priority="50" stopIfTrue="1" id="{8D2A68EF-A3AA-46D4-B2AE-3CEEC9BDC2A3}">
            <xm:f>'W5'!#REF!="IC"</xm:f>
            <x14:dxf>
              <font>
                <color rgb="FFC65911"/>
              </font>
            </x14:dxf>
          </x14:cfRule>
          <x14:cfRule type="expression" priority="51" stopIfTrue="1" id="{CB5E9BA5-A517-4826-988B-0AF6C23D358F}">
            <xm:f>'W5'!#REF!="EIP"</xm:f>
            <x14:dxf>
              <font>
                <color rgb="FF00B0F0"/>
              </font>
            </x14:dxf>
          </x14:cfRule>
          <x14:cfRule type="expression" priority="52" stopIfTrue="1" id="{62088C7F-1D99-4C91-991C-63C2B8C63DB4}">
            <xm:f>'W5'!#REF!="EIP"</xm:f>
            <x14:dxf>
              <font>
                <color rgb="FF00B0F0"/>
              </font>
            </x14:dxf>
          </x14:cfRule>
          <x14:cfRule type="expression" priority="53" stopIfTrue="1" id="{FC05F21D-7971-4FED-9C10-A69193DD0073}">
            <xm:f>'W5'!#REF!="EIC"</xm:f>
            <x14:dxf>
              <font>
                <color rgb="FFFF0000"/>
              </font>
            </x14:dxf>
          </x14:cfRule>
          <x14:cfRule type="expression" priority="54" stopIfTrue="1" id="{D86AE8CC-A363-4546-AA17-DE80104C305B}">
            <xm:f>'W5'!#REF!="EIC"</xm:f>
            <x14:dxf>
              <font>
                <color rgb="FFFF0000"/>
              </font>
            </x14:dxf>
          </x14:cfRule>
          <x14:cfRule type="expression" priority="55" stopIfTrue="1" id="{ECDEB5BD-C7C4-4980-9791-CA5B5CAFA255}">
            <xm:f>'W5'!#REF!="TLK"</xm:f>
            <x14:dxf>
              <font>
                <color rgb="FF000000"/>
              </font>
            </x14:dxf>
          </x14:cfRule>
          <x14:cfRule type="expression" priority="56" stopIfTrue="1" id="{2F801880-C468-4F5B-9D30-E74CDED3E6D7}">
            <xm:f>'W5'!#REF!="TLK"</xm:f>
            <x14:dxf>
              <font>
                <color rgb="FF000000"/>
              </font>
            </x14:dxf>
          </x14:cfRule>
          <x14:cfRule type="expression" priority="57" stopIfTrue="1" id="{FB09FA7C-FFC3-4E74-850D-5D2C513BAA92}">
            <xm:f>'W5'!#REF!="ICN"</xm:f>
            <x14:dxf>
              <font>
                <color rgb="FF0028C0"/>
              </font>
            </x14:dxf>
          </x14:cfRule>
          <x14:cfRule type="expression" priority="58" stopIfTrue="1" id="{6031ACDC-7ADA-437A-9B02-893DC352BA07}">
            <xm:f>'W5'!#REF!="ICN"</xm:f>
            <x14:dxf>
              <font>
                <color rgb="FF0028C0"/>
              </font>
            </x14:dxf>
          </x14:cfRule>
          <x14:cfRule type="expression" priority="59" stopIfTrue="1" id="{BA51AD08-A2FB-483B-A749-07FD6F6A7358}">
            <xm:f>'W5'!#REF!="EN"</xm:f>
            <x14:dxf>
              <font>
                <color rgb="FF0028C0"/>
              </font>
            </x14:dxf>
          </x14:cfRule>
          <x14:cfRule type="expression" priority="60" stopIfTrue="1" id="{7D7FBBA4-5F74-4DD0-85AB-E298033B13AD}">
            <xm:f>'W5'!#REF!="EN"</xm:f>
            <x14:dxf>
              <font>
                <color rgb="FF0028C0"/>
              </font>
            </x14:dxf>
          </x14:cfRule>
          <xm:sqref>C6:D6</xm:sqref>
        </x14:conditionalFormatting>
        <x14:conditionalFormatting xmlns:xm="http://schemas.microsoft.com/office/excel/2006/main">
          <x14:cfRule type="expression" priority="37" stopIfTrue="1" id="{6C1341DC-9FBD-4620-953F-8538F3D9650D}">
            <xm:f>'W5'!#REF!="IC"</xm:f>
            <x14:dxf>
              <font>
                <color rgb="FFC65911"/>
              </font>
            </x14:dxf>
          </x14:cfRule>
          <x14:cfRule type="expression" priority="38" stopIfTrue="1" id="{1A5AF821-BE22-4455-B9F6-25EDE18CC556}">
            <xm:f>'W5'!#REF!="IC"</xm:f>
            <x14:dxf>
              <font>
                <color rgb="FFC65911"/>
              </font>
            </x14:dxf>
          </x14:cfRule>
          <x14:cfRule type="expression" priority="39" stopIfTrue="1" id="{B95E90C3-4F97-4973-9972-9B172E7689CC}">
            <xm:f>'W5'!#REF!="EIP"</xm:f>
            <x14:dxf>
              <font>
                <color rgb="FF00B0F0"/>
              </font>
            </x14:dxf>
          </x14:cfRule>
          <x14:cfRule type="expression" priority="40" stopIfTrue="1" id="{C4D7AB85-F2A0-43AD-BE84-EAFBA78DB640}">
            <xm:f>'W5'!#REF!="EIP"</xm:f>
            <x14:dxf>
              <font>
                <color rgb="FF00B0F0"/>
              </font>
            </x14:dxf>
          </x14:cfRule>
          <x14:cfRule type="expression" priority="41" stopIfTrue="1" id="{B283F79E-E594-4050-80DE-40DEB8C274F1}">
            <xm:f>'W5'!#REF!="EIC"</xm:f>
            <x14:dxf>
              <font>
                <color rgb="FFFF0000"/>
              </font>
            </x14:dxf>
          </x14:cfRule>
          <x14:cfRule type="expression" priority="42" stopIfTrue="1" id="{B4036E8C-C0CB-4E1A-8B61-091761DB0F58}">
            <xm:f>'W5'!#REF!="EIC"</xm:f>
            <x14:dxf>
              <font>
                <color rgb="FFFF0000"/>
              </font>
            </x14:dxf>
          </x14:cfRule>
          <x14:cfRule type="expression" priority="43" stopIfTrue="1" id="{1C589D40-B377-4A46-8AF2-5B58393FF8D2}">
            <xm:f>'W5'!#REF!="TLK"</xm:f>
            <x14:dxf>
              <font>
                <color rgb="FF000000"/>
              </font>
            </x14:dxf>
          </x14:cfRule>
          <x14:cfRule type="expression" priority="44" stopIfTrue="1" id="{0C2A6808-C9E2-4754-BF0D-A4EE67D5867D}">
            <xm:f>'W5'!#REF!="TLK"</xm:f>
            <x14:dxf>
              <font>
                <color rgb="FF000000"/>
              </font>
            </x14:dxf>
          </x14:cfRule>
          <x14:cfRule type="expression" priority="45" stopIfTrue="1" id="{A94819E4-ACFB-466D-826D-94B7E0354326}">
            <xm:f>'W5'!#REF!="ICN"</xm:f>
            <x14:dxf>
              <font>
                <color rgb="FF0028C0"/>
              </font>
            </x14:dxf>
          </x14:cfRule>
          <x14:cfRule type="expression" priority="46" stopIfTrue="1" id="{ECC25591-E72B-4E5B-8D54-E6B3A2A9202D}">
            <xm:f>'W5'!#REF!="ICN"</xm:f>
            <x14:dxf>
              <font>
                <color rgb="FF0028C0"/>
              </font>
            </x14:dxf>
          </x14:cfRule>
          <x14:cfRule type="expression" priority="47" stopIfTrue="1" id="{4E7E5158-DEBC-4444-BDCB-EDF2EFCC1700}">
            <xm:f>'W5'!#REF!="EN"</xm:f>
            <x14:dxf>
              <font>
                <color rgb="FF0028C0"/>
              </font>
            </x14:dxf>
          </x14:cfRule>
          <x14:cfRule type="expression" priority="48" stopIfTrue="1" id="{97D03842-68AF-40EC-9A52-C67A808ED13D}">
            <xm:f>'W5'!#REF!="EN"</xm:f>
            <x14:dxf>
              <font>
                <color rgb="FF0028C0"/>
              </font>
            </x14:dxf>
          </x14:cfRule>
          <xm:sqref>C6:J6</xm:sqref>
        </x14:conditionalFormatting>
        <x14:conditionalFormatting xmlns:xm="http://schemas.microsoft.com/office/excel/2006/main">
          <x14:cfRule type="expression" priority="61" stopIfTrue="1" id="{23FF30A9-D008-442D-B594-79DD2FA5E0FC}">
            <xm:f>'W5'!#REF!="IC"</xm:f>
            <x14:dxf>
              <font>
                <color rgb="FFC65911"/>
              </font>
            </x14:dxf>
          </x14:cfRule>
          <x14:cfRule type="expression" priority="62" stopIfTrue="1" id="{6EA47A97-A3C7-4F34-8CE9-F090FB3B27EA}">
            <xm:f>'W5'!#REF!="IC"</xm:f>
            <x14:dxf>
              <font>
                <color rgb="FFC65911"/>
              </font>
            </x14:dxf>
          </x14:cfRule>
          <x14:cfRule type="expression" priority="63" stopIfTrue="1" id="{B4F0C907-B6C9-45E8-A4CB-15251BD1E034}">
            <xm:f>'W5'!#REF!="EIP"</xm:f>
            <x14:dxf>
              <font>
                <color rgb="FF00B0F0"/>
              </font>
            </x14:dxf>
          </x14:cfRule>
          <x14:cfRule type="expression" priority="64" stopIfTrue="1" id="{3ED272FB-C311-40CA-80C1-BC66903C5519}">
            <xm:f>'W5'!#REF!="EIP"</xm:f>
            <x14:dxf>
              <font>
                <color rgb="FF00B0F0"/>
              </font>
            </x14:dxf>
          </x14:cfRule>
          <x14:cfRule type="expression" priority="65" stopIfTrue="1" id="{4CA507E7-27D4-41ED-B2C5-9AE2A2694A84}">
            <xm:f>'W5'!#REF!="EIC"</xm:f>
            <x14:dxf>
              <font>
                <color rgb="FFFF0000"/>
              </font>
            </x14:dxf>
          </x14:cfRule>
          <x14:cfRule type="expression" priority="66" stopIfTrue="1" id="{648A1E69-5DB8-44E4-BD8C-74C335B88D4E}">
            <xm:f>'W5'!#REF!="EIC"</xm:f>
            <x14:dxf>
              <font>
                <color rgb="FFFF0000"/>
              </font>
            </x14:dxf>
          </x14:cfRule>
          <x14:cfRule type="expression" priority="67" stopIfTrue="1" id="{84220E25-8AA6-4B03-ADA3-47718139FC28}">
            <xm:f>'W5'!#REF!="TLK"</xm:f>
            <x14:dxf>
              <font>
                <color rgb="FF000000"/>
              </font>
            </x14:dxf>
          </x14:cfRule>
          <x14:cfRule type="expression" priority="68" stopIfTrue="1" id="{A133246F-76AC-4551-83FF-A573776E0989}">
            <xm:f>'W5'!#REF!="TLK"</xm:f>
            <x14:dxf>
              <font>
                <color rgb="FF000000"/>
              </font>
            </x14:dxf>
          </x14:cfRule>
          <x14:cfRule type="expression" priority="69" stopIfTrue="1" id="{1B2EC972-EFEB-4142-9F3C-93E47AF066E0}">
            <xm:f>'W5'!#REF!="ICN"</xm:f>
            <x14:dxf>
              <font>
                <color rgb="FF0028C0"/>
              </font>
            </x14:dxf>
          </x14:cfRule>
          <x14:cfRule type="expression" priority="70" stopIfTrue="1" id="{5CF87EC4-D18B-4A22-B9F5-56BAF42A9B14}">
            <xm:f>'W5'!#REF!="ICN"</xm:f>
            <x14:dxf>
              <font>
                <color rgb="FF0028C0"/>
              </font>
            </x14:dxf>
          </x14:cfRule>
          <x14:cfRule type="expression" priority="71" stopIfTrue="1" id="{96BCCC37-94D5-4D04-8A9D-EA2F2CE9DB0B}">
            <xm:f>'W5'!#REF!="EN"</xm:f>
            <x14:dxf>
              <font>
                <color rgb="FF0028C0"/>
              </font>
            </x14:dxf>
          </x14:cfRule>
          <x14:cfRule type="expression" priority="72" stopIfTrue="1" id="{38137842-2D94-4967-8769-2B69B13A603F}">
            <xm:f>'W5'!#REF!="EN"</xm:f>
            <x14:dxf>
              <font>
                <color rgb="FF0028C0"/>
              </font>
            </x14:dxf>
          </x14:cfRule>
          <xm:sqref>C6:J6</xm:sqref>
        </x14:conditionalFormatting>
        <x14:conditionalFormatting xmlns:xm="http://schemas.microsoft.com/office/excel/2006/main">
          <x14:cfRule type="expression" priority="13" stopIfTrue="1" id="{7496371A-C02C-48D2-AEE9-405E8A7351B0}">
            <xm:f>'W5'!#REF!="IC"</xm:f>
            <x14:dxf>
              <font>
                <color rgb="FFC65911"/>
              </font>
            </x14:dxf>
          </x14:cfRule>
          <x14:cfRule type="expression" priority="14" stopIfTrue="1" id="{BCE2109E-0CC2-43FE-97B3-0C1C287B9763}">
            <xm:f>'W5'!#REF!="IC"</xm:f>
            <x14:dxf>
              <font>
                <color rgb="FFC65911"/>
              </font>
            </x14:dxf>
          </x14:cfRule>
          <x14:cfRule type="expression" priority="15" stopIfTrue="1" id="{B21CBDC3-2ABA-4034-A44E-26879C5B24D4}">
            <xm:f>'W5'!#REF!="EIP"</xm:f>
            <x14:dxf>
              <font>
                <color rgb="FF00B0F0"/>
              </font>
            </x14:dxf>
          </x14:cfRule>
          <x14:cfRule type="expression" priority="16" stopIfTrue="1" id="{15146DDE-8B54-452E-8C3F-AB55A00BC6F9}">
            <xm:f>'W5'!#REF!="EIP"</xm:f>
            <x14:dxf>
              <font>
                <color rgb="FF00B0F0"/>
              </font>
            </x14:dxf>
          </x14:cfRule>
          <x14:cfRule type="expression" priority="17" stopIfTrue="1" id="{5C1630C5-023F-4715-87AD-FA43A6B6FC83}">
            <xm:f>'W5'!#REF!="EIC"</xm:f>
            <x14:dxf>
              <font>
                <color rgb="FFFF0000"/>
              </font>
            </x14:dxf>
          </x14:cfRule>
          <x14:cfRule type="expression" priority="18" stopIfTrue="1" id="{AF97090A-D4DB-4826-9097-5827AC933594}">
            <xm:f>'W5'!#REF!="EIC"</xm:f>
            <x14:dxf>
              <font>
                <color rgb="FFFF0000"/>
              </font>
            </x14:dxf>
          </x14:cfRule>
          <x14:cfRule type="expression" priority="19" stopIfTrue="1" id="{581DF197-84D7-4062-A5B8-EABC10435CE4}">
            <xm:f>'W5'!#REF!="TLK"</xm:f>
            <x14:dxf>
              <font>
                <color rgb="FF000000"/>
              </font>
            </x14:dxf>
          </x14:cfRule>
          <x14:cfRule type="expression" priority="20" stopIfTrue="1" id="{68B7CC2F-65FB-4B3A-8733-A24892D6F320}">
            <xm:f>'W5'!#REF!="TLK"</xm:f>
            <x14:dxf>
              <font>
                <color rgb="FF000000"/>
              </font>
            </x14:dxf>
          </x14:cfRule>
          <x14:cfRule type="expression" priority="21" stopIfTrue="1" id="{82E329AA-57D6-4550-9DA8-13F9E3A339AC}">
            <xm:f>'W5'!#REF!="ICN"</xm:f>
            <x14:dxf>
              <font>
                <color rgb="FF0028C0"/>
              </font>
            </x14:dxf>
          </x14:cfRule>
          <x14:cfRule type="expression" priority="22" stopIfTrue="1" id="{F8F0124F-A426-4E40-A937-47D7593F2CF2}">
            <xm:f>'W5'!#REF!="ICN"</xm:f>
            <x14:dxf>
              <font>
                <color rgb="FF0028C0"/>
              </font>
            </x14:dxf>
          </x14:cfRule>
          <x14:cfRule type="expression" priority="23" stopIfTrue="1" id="{F6797D91-E8E3-43D6-A941-E373ED0D427F}">
            <xm:f>'W5'!#REF!="EN"</xm:f>
            <x14:dxf>
              <font>
                <color rgb="FF0028C0"/>
              </font>
            </x14:dxf>
          </x14:cfRule>
          <x14:cfRule type="expression" priority="24" stopIfTrue="1" id="{58F72504-69C8-403E-816D-4661FD296B0E}">
            <xm:f>'W5'!#REF!="EN"</xm:f>
            <x14:dxf>
              <font>
                <color rgb="FF0028C0"/>
              </font>
            </x14:dxf>
          </x14:cfRule>
          <xm:sqref>C25:D25</xm:sqref>
        </x14:conditionalFormatting>
        <x14:conditionalFormatting xmlns:xm="http://schemas.microsoft.com/office/excel/2006/main">
          <x14:cfRule type="expression" priority="1" stopIfTrue="1" id="{CC5B6BDF-976A-4E95-BBF6-603FA7C499D3}">
            <xm:f>'W5'!#REF!="IC"</xm:f>
            <x14:dxf>
              <font>
                <color rgb="FFC65911"/>
              </font>
            </x14:dxf>
          </x14:cfRule>
          <x14:cfRule type="expression" priority="2" stopIfTrue="1" id="{CD10F4DE-4FCD-4A8C-95E7-F4754EFC6FC7}">
            <xm:f>'W5'!#REF!="IC"</xm:f>
            <x14:dxf>
              <font>
                <color rgb="FFC65911"/>
              </font>
            </x14:dxf>
          </x14:cfRule>
          <x14:cfRule type="expression" priority="3" stopIfTrue="1" id="{D1722973-38C5-4B20-8317-BDFBACE85337}">
            <xm:f>'W5'!#REF!="EIP"</xm:f>
            <x14:dxf>
              <font>
                <color rgb="FF00B0F0"/>
              </font>
            </x14:dxf>
          </x14:cfRule>
          <x14:cfRule type="expression" priority="4" stopIfTrue="1" id="{E37A43B0-6C6E-4747-9385-B4B1132069F3}">
            <xm:f>'W5'!#REF!="EIP"</xm:f>
            <x14:dxf>
              <font>
                <color rgb="FF00B0F0"/>
              </font>
            </x14:dxf>
          </x14:cfRule>
          <x14:cfRule type="expression" priority="5" stopIfTrue="1" id="{22B548C2-D567-417A-895F-49DCA2605194}">
            <xm:f>'W5'!#REF!="EIC"</xm:f>
            <x14:dxf>
              <font>
                <color rgb="FFFF0000"/>
              </font>
            </x14:dxf>
          </x14:cfRule>
          <x14:cfRule type="expression" priority="6" stopIfTrue="1" id="{44FEF701-754B-41DE-844D-820E5ACCA2DC}">
            <xm:f>'W5'!#REF!="EIC"</xm:f>
            <x14:dxf>
              <font>
                <color rgb="FFFF0000"/>
              </font>
            </x14:dxf>
          </x14:cfRule>
          <x14:cfRule type="expression" priority="7" stopIfTrue="1" id="{E115E7B2-7E93-4AB2-9A77-8C42905B8883}">
            <xm:f>'W5'!#REF!="TLK"</xm:f>
            <x14:dxf>
              <font>
                <color rgb="FF000000"/>
              </font>
            </x14:dxf>
          </x14:cfRule>
          <x14:cfRule type="expression" priority="8" stopIfTrue="1" id="{BAD68A8F-7217-43B8-9540-05AA1293FF48}">
            <xm:f>'W5'!#REF!="TLK"</xm:f>
            <x14:dxf>
              <font>
                <color rgb="FF000000"/>
              </font>
            </x14:dxf>
          </x14:cfRule>
          <x14:cfRule type="expression" priority="9" stopIfTrue="1" id="{6E212C94-3C39-4CA2-B57A-D1774465BAA0}">
            <xm:f>'W5'!#REF!="ICN"</xm:f>
            <x14:dxf>
              <font>
                <color rgb="FF0028C0"/>
              </font>
            </x14:dxf>
          </x14:cfRule>
          <x14:cfRule type="expression" priority="10" stopIfTrue="1" id="{08AC2476-B801-4ED3-B947-34D45AFAB040}">
            <xm:f>'W5'!#REF!="ICN"</xm:f>
            <x14:dxf>
              <font>
                <color rgb="FF0028C0"/>
              </font>
            </x14:dxf>
          </x14:cfRule>
          <x14:cfRule type="expression" priority="11" stopIfTrue="1" id="{020C1693-4B37-4EE7-9C04-8E203B207D4E}">
            <xm:f>'W5'!#REF!="EN"</xm:f>
            <x14:dxf>
              <font>
                <color rgb="FF0028C0"/>
              </font>
            </x14:dxf>
          </x14:cfRule>
          <x14:cfRule type="expression" priority="12" stopIfTrue="1" id="{830A17EA-DBB6-40EB-B6BE-6325608A05A1}">
            <xm:f>'W5'!#REF!="EN"</xm:f>
            <x14:dxf>
              <font>
                <color rgb="FF0028C0"/>
              </font>
            </x14:dxf>
          </x14:cfRule>
          <xm:sqref>C25:J25</xm:sqref>
        </x14:conditionalFormatting>
        <x14:conditionalFormatting xmlns:xm="http://schemas.microsoft.com/office/excel/2006/main">
          <x14:cfRule type="expression" priority="25" stopIfTrue="1" id="{082C856D-B99C-4B1F-9EF7-7088AED46D2C}">
            <xm:f>'W5'!#REF!="IC"</xm:f>
            <x14:dxf>
              <font>
                <color rgb="FFC65911"/>
              </font>
            </x14:dxf>
          </x14:cfRule>
          <x14:cfRule type="expression" priority="26" stopIfTrue="1" id="{48111B1E-70EF-4CB6-ACD8-ED151497DD95}">
            <xm:f>'W5'!#REF!="IC"</xm:f>
            <x14:dxf>
              <font>
                <color rgb="FFC65911"/>
              </font>
            </x14:dxf>
          </x14:cfRule>
          <x14:cfRule type="expression" priority="27" stopIfTrue="1" id="{3E212257-3AFF-4EE0-835A-FA186DD23F83}">
            <xm:f>'W5'!#REF!="EIP"</xm:f>
            <x14:dxf>
              <font>
                <color rgb="FF00B0F0"/>
              </font>
            </x14:dxf>
          </x14:cfRule>
          <x14:cfRule type="expression" priority="28" stopIfTrue="1" id="{68118B4D-FEC7-4ABD-9F24-42C307AB6F56}">
            <xm:f>'W5'!#REF!="EIP"</xm:f>
            <x14:dxf>
              <font>
                <color rgb="FF00B0F0"/>
              </font>
            </x14:dxf>
          </x14:cfRule>
          <x14:cfRule type="expression" priority="29" stopIfTrue="1" id="{18F8E116-7168-4C04-932B-0066506B9256}">
            <xm:f>'W5'!#REF!="EIC"</xm:f>
            <x14:dxf>
              <font>
                <color rgb="FFFF0000"/>
              </font>
            </x14:dxf>
          </x14:cfRule>
          <x14:cfRule type="expression" priority="30" stopIfTrue="1" id="{5A819F80-2608-4DD8-83A6-1D974DFAF77F}">
            <xm:f>'W5'!#REF!="EIC"</xm:f>
            <x14:dxf>
              <font>
                <color rgb="FFFF0000"/>
              </font>
            </x14:dxf>
          </x14:cfRule>
          <x14:cfRule type="expression" priority="31" stopIfTrue="1" id="{7CED5FD6-29BE-4E2F-BC5B-5F57CC5228FA}">
            <xm:f>'W5'!#REF!="TLK"</xm:f>
            <x14:dxf>
              <font>
                <color rgb="FF000000"/>
              </font>
            </x14:dxf>
          </x14:cfRule>
          <x14:cfRule type="expression" priority="32" stopIfTrue="1" id="{3866EED1-0106-4965-9017-23267C267C7E}">
            <xm:f>'W5'!#REF!="TLK"</xm:f>
            <x14:dxf>
              <font>
                <color rgb="FF000000"/>
              </font>
            </x14:dxf>
          </x14:cfRule>
          <x14:cfRule type="expression" priority="33" stopIfTrue="1" id="{DDDECB12-867E-4252-A484-F33BC2387470}">
            <xm:f>'W5'!#REF!="ICN"</xm:f>
            <x14:dxf>
              <font>
                <color rgb="FF0028C0"/>
              </font>
            </x14:dxf>
          </x14:cfRule>
          <x14:cfRule type="expression" priority="34" stopIfTrue="1" id="{D3FD70D1-DCC6-4F88-A100-EC0F3B138D00}">
            <xm:f>'W5'!#REF!="ICN"</xm:f>
            <x14:dxf>
              <font>
                <color rgb="FF0028C0"/>
              </font>
            </x14:dxf>
          </x14:cfRule>
          <x14:cfRule type="expression" priority="35" stopIfTrue="1" id="{D9FEBF58-7EC5-4E99-B006-7D1EF6B1F140}">
            <xm:f>'W5'!#REF!="EN"</xm:f>
            <x14:dxf>
              <font>
                <color rgb="FF0028C0"/>
              </font>
            </x14:dxf>
          </x14:cfRule>
          <x14:cfRule type="expression" priority="36" stopIfTrue="1" id="{809B70DC-78B8-48BB-823D-D6F52D08A407}">
            <xm:f>'W5'!#REF!="EN"</xm:f>
            <x14:dxf>
              <font>
                <color rgb="FF0028C0"/>
              </font>
            </x14:dxf>
          </x14:cfRule>
          <xm:sqref>C25:J25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237"/>
  <sheetViews>
    <sheetView view="pageBreakPreview" zoomScale="70" zoomScaleNormal="100" zoomScaleSheetLayoutView="70" workbookViewId="0">
      <selection activeCell="B23" sqref="B23"/>
    </sheetView>
  </sheetViews>
  <sheetFormatPr defaultColWidth="9.140625" defaultRowHeight="15"/>
  <cols>
    <col min="1" max="1" width="21.42578125" style="5" customWidth="1"/>
    <col min="2" max="3" width="8.7109375" style="6" customWidth="1"/>
    <col min="4" max="5" width="9.5703125" style="4" customWidth="1"/>
    <col min="6" max="7" width="9.5703125" style="1" customWidth="1"/>
    <col min="8" max="11" width="9.5703125" style="4" customWidth="1"/>
    <col min="12" max="125" width="9.5703125" customWidth="1"/>
  </cols>
  <sheetData>
    <row r="1" spans="1:15" s="34" customFormat="1">
      <c r="A1" s="37"/>
      <c r="B1" s="10"/>
      <c r="C1" s="10" t="s">
        <v>190</v>
      </c>
      <c r="D1" s="50">
        <v>13</v>
      </c>
      <c r="E1" s="51"/>
      <c r="F1" s="67">
        <v>17000</v>
      </c>
      <c r="G1" s="68"/>
      <c r="H1" s="67">
        <v>17002</v>
      </c>
      <c r="I1" s="68"/>
      <c r="J1" s="67">
        <v>17004</v>
      </c>
      <c r="K1" s="68"/>
      <c r="L1" s="50">
        <v>23</v>
      </c>
      <c r="M1" s="51"/>
      <c r="N1" s="67">
        <v>17006</v>
      </c>
      <c r="O1" s="68"/>
    </row>
    <row r="2" spans="1:15" s="32" customFormat="1" ht="16.5">
      <c r="A2" s="11"/>
      <c r="B2" s="10"/>
      <c r="C2" s="10" t="s">
        <v>72</v>
      </c>
      <c r="D2" s="52" t="s">
        <v>175</v>
      </c>
      <c r="E2" s="53" t="s">
        <v>176</v>
      </c>
      <c r="F2" s="69" t="s">
        <v>62</v>
      </c>
      <c r="G2" s="70" t="s">
        <v>63</v>
      </c>
      <c r="H2" s="69" t="s">
        <v>62</v>
      </c>
      <c r="I2" s="70" t="s">
        <v>63</v>
      </c>
      <c r="J2" s="69" t="s">
        <v>62</v>
      </c>
      <c r="K2" s="70" t="s">
        <v>63</v>
      </c>
      <c r="L2" s="52" t="s">
        <v>175</v>
      </c>
      <c r="M2" s="53" t="s">
        <v>168</v>
      </c>
      <c r="N2" s="69" t="s">
        <v>62</v>
      </c>
      <c r="O2" s="70" t="s">
        <v>63</v>
      </c>
    </row>
    <row r="3" spans="1:15" ht="25.5">
      <c r="A3" s="11"/>
      <c r="B3" s="10"/>
      <c r="C3" s="10" t="s">
        <v>60</v>
      </c>
      <c r="D3" s="52" t="s">
        <v>150</v>
      </c>
      <c r="E3" s="54" t="s">
        <v>174</v>
      </c>
      <c r="F3" s="69" t="s">
        <v>150</v>
      </c>
      <c r="G3" s="71" t="s">
        <v>47</v>
      </c>
      <c r="H3" s="69" t="s">
        <v>150</v>
      </c>
      <c r="I3" s="71" t="s">
        <v>47</v>
      </c>
      <c r="J3" s="69" t="s">
        <v>150</v>
      </c>
      <c r="K3" s="71" t="s">
        <v>47</v>
      </c>
      <c r="L3" s="52" t="s">
        <v>150</v>
      </c>
      <c r="M3" s="54" t="s">
        <v>174</v>
      </c>
      <c r="N3" s="69" t="s">
        <v>150</v>
      </c>
      <c r="O3" s="71" t="s">
        <v>47</v>
      </c>
    </row>
    <row r="4" spans="1:15" s="27" customFormat="1" ht="12">
      <c r="A4" s="29"/>
      <c r="B4" s="28"/>
      <c r="C4" s="28" t="s">
        <v>46</v>
      </c>
      <c r="D4" s="55" t="s">
        <v>0</v>
      </c>
      <c r="E4" s="56" t="s">
        <v>0</v>
      </c>
      <c r="F4" s="72" t="s">
        <v>0</v>
      </c>
      <c r="G4" s="73" t="s">
        <v>0</v>
      </c>
      <c r="H4" s="72" t="s">
        <v>0</v>
      </c>
      <c r="I4" s="73" t="s">
        <v>0</v>
      </c>
      <c r="J4" s="72" t="s">
        <v>0</v>
      </c>
      <c r="K4" s="73" t="s">
        <v>0</v>
      </c>
      <c r="L4" s="55" t="s">
        <v>0</v>
      </c>
      <c r="M4" s="56" t="s">
        <v>0</v>
      </c>
      <c r="N4" s="72" t="s">
        <v>0</v>
      </c>
      <c r="O4" s="73" t="s">
        <v>0</v>
      </c>
    </row>
    <row r="5" spans="1:15" s="27" customFormat="1" ht="12">
      <c r="A5" s="29"/>
      <c r="B5" s="28"/>
      <c r="C5" s="28" t="s">
        <v>45</v>
      </c>
      <c r="D5" s="55" t="s">
        <v>165</v>
      </c>
      <c r="E5" s="56" t="s">
        <v>164</v>
      </c>
      <c r="F5" s="72" t="s">
        <v>44</v>
      </c>
      <c r="G5" s="73" t="s">
        <v>91</v>
      </c>
      <c r="H5" s="72" t="s">
        <v>44</v>
      </c>
      <c r="I5" s="73" t="s">
        <v>91</v>
      </c>
      <c r="J5" s="72" t="s">
        <v>44</v>
      </c>
      <c r="K5" s="73" t="s">
        <v>91</v>
      </c>
      <c r="L5" s="55" t="s">
        <v>165</v>
      </c>
      <c r="M5" s="56" t="s">
        <v>164</v>
      </c>
      <c r="N5" s="72" t="s">
        <v>44</v>
      </c>
      <c r="O5" s="73" t="s">
        <v>91</v>
      </c>
    </row>
    <row r="6" spans="1:15" s="27" customFormat="1" ht="12">
      <c r="A6" s="186" t="s">
        <v>193</v>
      </c>
      <c r="B6" s="187" t="s">
        <v>194</v>
      </c>
      <c r="C6" s="187" t="s">
        <v>194</v>
      </c>
      <c r="D6" s="134"/>
      <c r="E6" s="135"/>
      <c r="F6" s="134"/>
      <c r="G6" s="135"/>
      <c r="H6" s="134"/>
      <c r="I6" s="135"/>
      <c r="J6" s="134"/>
      <c r="K6" s="135"/>
      <c r="L6" s="134"/>
      <c r="M6" s="135"/>
      <c r="N6" s="134"/>
      <c r="O6" s="135"/>
    </row>
    <row r="7" spans="1:15" s="16" customFormat="1">
      <c r="A7" s="49" t="s">
        <v>166</v>
      </c>
      <c r="B7" s="48">
        <v>0</v>
      </c>
      <c r="C7" s="48">
        <v>0</v>
      </c>
      <c r="D7" s="57">
        <v>42735.938888888879</v>
      </c>
      <c r="E7" s="58">
        <v>42735.96666666666</v>
      </c>
      <c r="F7" s="106"/>
      <c r="G7" s="107"/>
      <c r="H7" s="106"/>
      <c r="I7" s="107"/>
      <c r="J7" s="106"/>
      <c r="K7" s="107"/>
      <c r="L7" s="57">
        <v>42736.466666666653</v>
      </c>
      <c r="M7" s="58">
        <v>42736.494444444434</v>
      </c>
      <c r="N7" s="106"/>
      <c r="O7" s="107"/>
    </row>
    <row r="8" spans="1:15">
      <c r="A8" s="22" t="s">
        <v>27</v>
      </c>
      <c r="B8" s="21">
        <v>205.02600000000001</v>
      </c>
      <c r="C8" s="21">
        <v>205.02600000000001</v>
      </c>
      <c r="D8" s="59">
        <v>42736.051388888882</v>
      </c>
      <c r="E8" s="60">
        <v>42736.072222222218</v>
      </c>
      <c r="F8" s="74" t="s">
        <v>0</v>
      </c>
      <c r="G8" s="75">
        <v>0.23888888888888887</v>
      </c>
      <c r="H8" s="74" t="s">
        <v>0</v>
      </c>
      <c r="I8" s="75">
        <v>0.40555555555555561</v>
      </c>
      <c r="J8" s="74" t="s">
        <v>0</v>
      </c>
      <c r="K8" s="75">
        <v>0.53055555555555556</v>
      </c>
      <c r="L8" s="59">
        <v>42736.579166666656</v>
      </c>
      <c r="M8" s="60">
        <v>42736.599999999991</v>
      </c>
      <c r="N8" s="74" t="s">
        <v>0</v>
      </c>
      <c r="O8" s="75">
        <v>0.65555555555555556</v>
      </c>
    </row>
    <row r="9" spans="1:15" s="16" customFormat="1">
      <c r="A9" s="26" t="s">
        <v>28</v>
      </c>
      <c r="B9" s="25">
        <v>4.2539999999999996</v>
      </c>
      <c r="C9" s="25" t="s">
        <v>195</v>
      </c>
      <c r="D9" s="61">
        <v>42736.076388888891</v>
      </c>
      <c r="E9" s="62">
        <v>7.9861111111111105E-2</v>
      </c>
      <c r="F9" s="76">
        <v>0.24305555555555555</v>
      </c>
      <c r="G9" s="77">
        <v>0.24652777777777779</v>
      </c>
      <c r="H9" s="76">
        <v>0.40972222222222227</v>
      </c>
      <c r="I9" s="77">
        <v>0.41319444444444442</v>
      </c>
      <c r="J9" s="76">
        <v>0.53472222222222221</v>
      </c>
      <c r="K9" s="77">
        <v>0.53819444444444442</v>
      </c>
      <c r="L9" s="61">
        <v>42736.604166666664</v>
      </c>
      <c r="M9" s="62">
        <v>0.60763888888888895</v>
      </c>
      <c r="N9" s="76">
        <v>0.65972222222222221</v>
      </c>
      <c r="O9" s="77">
        <v>0.66319444444444442</v>
      </c>
    </row>
    <row r="10" spans="1:15">
      <c r="A10" s="22" t="s">
        <v>29</v>
      </c>
      <c r="B10" s="21">
        <v>3.0619999999999998</v>
      </c>
      <c r="C10" s="21" t="s">
        <v>195</v>
      </c>
      <c r="D10" s="59">
        <v>8.2638888888888887E-2</v>
      </c>
      <c r="E10" s="60">
        <v>8.3333333333333329E-2</v>
      </c>
      <c r="F10" s="74">
        <v>0.24930555555555556</v>
      </c>
      <c r="G10" s="75">
        <v>0.25</v>
      </c>
      <c r="H10" s="74">
        <v>0.41597222222222219</v>
      </c>
      <c r="I10" s="75">
        <v>0.41666666666666663</v>
      </c>
      <c r="J10" s="74">
        <v>0.54097222222222219</v>
      </c>
      <c r="K10" s="75">
        <v>0.54166666666666663</v>
      </c>
      <c r="L10" s="59">
        <v>0.61041666666666672</v>
      </c>
      <c r="M10" s="60">
        <v>0.61111111111111116</v>
      </c>
      <c r="N10" s="74">
        <v>0.66597222222222219</v>
      </c>
      <c r="O10" s="75">
        <v>0.66666666666666663</v>
      </c>
    </row>
    <row r="11" spans="1:15" s="16" customFormat="1">
      <c r="A11" s="26" t="s">
        <v>149</v>
      </c>
      <c r="B11" s="25">
        <v>122.821</v>
      </c>
      <c r="C11" s="25" t="s">
        <v>195</v>
      </c>
      <c r="D11" s="61" t="s">
        <v>0</v>
      </c>
      <c r="E11" s="62" t="s">
        <v>195</v>
      </c>
      <c r="F11" s="76">
        <v>87.295833333333334</v>
      </c>
      <c r="G11" s="77">
        <v>87.296527777777783</v>
      </c>
      <c r="H11" s="76">
        <v>87.462500000000006</v>
      </c>
      <c r="I11" s="77">
        <v>87.463194444444454</v>
      </c>
      <c r="J11" s="76">
        <v>87.587500000000006</v>
      </c>
      <c r="K11" s="77">
        <v>87.588194444444454</v>
      </c>
      <c r="L11" s="61" t="s">
        <v>0</v>
      </c>
      <c r="M11" s="62" t="s">
        <v>195</v>
      </c>
      <c r="N11" s="76">
        <v>87.712500000000006</v>
      </c>
      <c r="O11" s="77">
        <v>87.713194444444454</v>
      </c>
    </row>
    <row r="12" spans="1:15">
      <c r="A12" s="22" t="s">
        <v>24</v>
      </c>
      <c r="B12" s="21" t="s">
        <v>195</v>
      </c>
      <c r="C12" s="21">
        <v>204.72200000000001</v>
      </c>
      <c r="D12" s="59"/>
      <c r="E12" s="60" t="s">
        <v>21</v>
      </c>
      <c r="F12" s="74"/>
      <c r="G12" s="75" t="s">
        <v>195</v>
      </c>
      <c r="H12" s="74"/>
      <c r="I12" s="75" t="s">
        <v>195</v>
      </c>
      <c r="J12" s="74"/>
      <c r="K12" s="75" t="s">
        <v>195</v>
      </c>
      <c r="L12" s="59"/>
      <c r="M12" s="60" t="s">
        <v>21</v>
      </c>
      <c r="N12" s="74"/>
      <c r="O12" s="75" t="s">
        <v>195</v>
      </c>
    </row>
    <row r="13" spans="1:15" s="16" customFormat="1">
      <c r="A13" s="26" t="s">
        <v>148</v>
      </c>
      <c r="B13" s="25">
        <v>167.49700000000001</v>
      </c>
      <c r="C13" s="25">
        <v>184.97300000000001</v>
      </c>
      <c r="D13" s="61" t="s">
        <v>0</v>
      </c>
      <c r="E13" s="62" t="s">
        <v>21</v>
      </c>
      <c r="F13" s="76">
        <v>234.36319444444445</v>
      </c>
      <c r="G13" s="77">
        <v>234.36388888888888</v>
      </c>
      <c r="H13" s="76">
        <v>234.52986111111113</v>
      </c>
      <c r="I13" s="77">
        <v>234.53055555555557</v>
      </c>
      <c r="J13" s="76">
        <v>234.65486111111113</v>
      </c>
      <c r="K13" s="77">
        <v>234.65555555555557</v>
      </c>
      <c r="L13" s="61" t="s">
        <v>0</v>
      </c>
      <c r="M13" s="62" t="s">
        <v>21</v>
      </c>
      <c r="N13" s="76">
        <v>234.77986111111113</v>
      </c>
      <c r="O13" s="77">
        <v>234.78055555555557</v>
      </c>
    </row>
    <row r="14" spans="1:15">
      <c r="A14" s="22" t="s">
        <v>147</v>
      </c>
      <c r="B14" s="21">
        <v>50.357999999999997</v>
      </c>
      <c r="C14" s="21">
        <v>50.357999999999997</v>
      </c>
      <c r="D14" s="59">
        <v>1.165972222222222</v>
      </c>
      <c r="E14" s="60">
        <v>1.1666666666666665</v>
      </c>
      <c r="F14" s="74">
        <v>259.38263888888883</v>
      </c>
      <c r="G14" s="75">
        <v>259.38472222222219</v>
      </c>
      <c r="H14" s="74">
        <v>259.54930555555552</v>
      </c>
      <c r="I14" s="75">
        <v>259.55138888888888</v>
      </c>
      <c r="J14" s="74">
        <v>259.67430555555552</v>
      </c>
      <c r="K14" s="75">
        <v>259.67638888888888</v>
      </c>
      <c r="L14" s="59">
        <v>0.70763888888888893</v>
      </c>
      <c r="M14" s="60">
        <v>0.70833333333333337</v>
      </c>
      <c r="N14" s="74">
        <v>259.79930555555552</v>
      </c>
      <c r="O14" s="75">
        <v>259.80138888888888</v>
      </c>
    </row>
    <row r="15" spans="1:15" s="16" customFormat="1">
      <c r="A15" s="26" t="s">
        <v>146</v>
      </c>
      <c r="B15" s="25" t="s">
        <v>191</v>
      </c>
      <c r="C15" s="25" t="s">
        <v>191</v>
      </c>
      <c r="D15" s="61" t="s">
        <v>0</v>
      </c>
      <c r="E15" s="62" t="s">
        <v>21</v>
      </c>
      <c r="F15" s="76">
        <v>399.41121538888888</v>
      </c>
      <c r="G15" s="77">
        <v>399.41190983333331</v>
      </c>
      <c r="H15" s="76">
        <v>399.57788205555556</v>
      </c>
      <c r="I15" s="77">
        <v>399.5785765</v>
      </c>
      <c r="J15" s="76">
        <v>399.70288205555556</v>
      </c>
      <c r="K15" s="77">
        <v>399.7035765</v>
      </c>
      <c r="L15" s="61" t="s">
        <v>0</v>
      </c>
      <c r="M15" s="62" t="s">
        <v>21</v>
      </c>
      <c r="N15" s="76">
        <v>399.82788205555556</v>
      </c>
      <c r="O15" s="77">
        <v>399.8285765</v>
      </c>
    </row>
    <row r="16" spans="1:15">
      <c r="A16" s="22" t="s">
        <v>145</v>
      </c>
      <c r="B16" s="21">
        <v>21.716000000000001</v>
      </c>
      <c r="C16" s="21">
        <v>21.716000000000001</v>
      </c>
      <c r="D16" s="59" t="s">
        <v>0</v>
      </c>
      <c r="E16" s="60" t="s">
        <v>21</v>
      </c>
      <c r="F16" s="74">
        <v>495.42024316666664</v>
      </c>
      <c r="G16" s="75">
        <v>495.42093761111107</v>
      </c>
      <c r="H16" s="74">
        <v>495.58690983333332</v>
      </c>
      <c r="I16" s="75">
        <v>495.58760427777776</v>
      </c>
      <c r="J16" s="74">
        <v>495.71190983333332</v>
      </c>
      <c r="K16" s="75">
        <v>495.71260427777776</v>
      </c>
      <c r="L16" s="59" t="s">
        <v>0</v>
      </c>
      <c r="M16" s="60" t="s">
        <v>21</v>
      </c>
      <c r="N16" s="74">
        <v>495.83690983333332</v>
      </c>
      <c r="O16" s="75">
        <v>495.83760427777776</v>
      </c>
    </row>
    <row r="17" spans="1:15" s="16" customFormat="1">
      <c r="A17" s="18" t="s">
        <v>144</v>
      </c>
      <c r="B17" s="17">
        <v>53.436999999999998</v>
      </c>
      <c r="C17" s="17">
        <v>53.436999999999998</v>
      </c>
      <c r="D17" s="63">
        <v>3.2152777777777777</v>
      </c>
      <c r="E17" s="64">
        <v>3.21875</v>
      </c>
      <c r="F17" s="85">
        <v>529.43849548148148</v>
      </c>
      <c r="G17" s="86">
        <v>529.44057881481478</v>
      </c>
      <c r="H17" s="85">
        <v>529.60516214814811</v>
      </c>
      <c r="I17" s="86">
        <v>529.60724548148141</v>
      </c>
      <c r="J17" s="85">
        <v>529.73016214814811</v>
      </c>
      <c r="K17" s="86">
        <v>529.73224548148141</v>
      </c>
      <c r="L17" s="63">
        <v>0.77083333333333337</v>
      </c>
      <c r="M17" s="64">
        <v>0.77430555555555558</v>
      </c>
      <c r="N17" s="85">
        <v>529.85516214814811</v>
      </c>
      <c r="O17" s="86">
        <v>529.85724548148141</v>
      </c>
    </row>
    <row r="18" spans="1:15">
      <c r="A18" s="15"/>
      <c r="B18" s="14" t="s">
        <v>6</v>
      </c>
      <c r="C18" s="14" t="s">
        <v>6</v>
      </c>
      <c r="D18" s="65" t="s">
        <v>137</v>
      </c>
      <c r="E18" s="66" t="s">
        <v>169</v>
      </c>
      <c r="F18" s="109" t="s">
        <v>137</v>
      </c>
      <c r="G18" s="111" t="s">
        <v>38</v>
      </c>
      <c r="H18" s="109" t="s">
        <v>137</v>
      </c>
      <c r="I18" s="111" t="s">
        <v>38</v>
      </c>
      <c r="J18" s="109" t="s">
        <v>137</v>
      </c>
      <c r="K18" s="111" t="s">
        <v>38</v>
      </c>
      <c r="L18" s="65" t="s">
        <v>168</v>
      </c>
      <c r="M18" s="66" t="s">
        <v>167</v>
      </c>
      <c r="N18" s="109" t="s">
        <v>137</v>
      </c>
      <c r="O18" s="111" t="s">
        <v>38</v>
      </c>
    </row>
    <row r="19" spans="1:15">
      <c r="A19" s="11"/>
      <c r="B19" s="10" t="s">
        <v>1</v>
      </c>
      <c r="C19" s="10" t="s">
        <v>1</v>
      </c>
      <c r="D19" s="55"/>
      <c r="E19" s="56"/>
      <c r="F19" s="72" t="s">
        <v>0</v>
      </c>
      <c r="G19" s="73" t="s">
        <v>0</v>
      </c>
      <c r="H19" s="72" t="s">
        <v>0</v>
      </c>
      <c r="I19" s="73" t="s">
        <v>0</v>
      </c>
      <c r="J19" s="72" t="s">
        <v>0</v>
      </c>
      <c r="K19" s="73" t="s">
        <v>0</v>
      </c>
      <c r="L19" s="55"/>
      <c r="M19" s="56"/>
      <c r="N19" s="72" t="s">
        <v>0</v>
      </c>
      <c r="O19" s="73" t="s">
        <v>0</v>
      </c>
    </row>
    <row r="20" spans="1:15">
      <c r="B20" s="9"/>
      <c r="C20" s="9"/>
    </row>
    <row r="21" spans="1:15">
      <c r="A21" s="37"/>
      <c r="B21" s="10"/>
      <c r="C21" s="10" t="s">
        <v>190</v>
      </c>
      <c r="D21" s="67">
        <v>71000</v>
      </c>
      <c r="E21" s="68"/>
      <c r="F21" s="50">
        <v>24</v>
      </c>
      <c r="G21" s="51"/>
      <c r="H21" s="67">
        <v>71002</v>
      </c>
      <c r="I21" s="68"/>
      <c r="J21" s="67">
        <v>71004</v>
      </c>
      <c r="K21" s="68"/>
      <c r="L21" s="67">
        <v>71006</v>
      </c>
      <c r="M21" s="68"/>
      <c r="N21" s="50">
        <v>14</v>
      </c>
      <c r="O21" s="51"/>
    </row>
    <row r="22" spans="1:15">
      <c r="A22" s="11"/>
      <c r="B22" s="10"/>
      <c r="C22" s="10" t="s">
        <v>72</v>
      </c>
      <c r="D22" s="69" t="s">
        <v>62</v>
      </c>
      <c r="E22" s="70" t="s">
        <v>63</v>
      </c>
      <c r="F22" s="52" t="s">
        <v>175</v>
      </c>
      <c r="G22" s="53" t="s">
        <v>168</v>
      </c>
      <c r="H22" s="69" t="s">
        <v>62</v>
      </c>
      <c r="I22" s="70" t="s">
        <v>63</v>
      </c>
      <c r="J22" s="69" t="s">
        <v>62</v>
      </c>
      <c r="K22" s="70" t="s">
        <v>63</v>
      </c>
      <c r="L22" s="69" t="s">
        <v>62</v>
      </c>
      <c r="M22" s="70" t="s">
        <v>63</v>
      </c>
      <c r="N22" s="52" t="s">
        <v>175</v>
      </c>
      <c r="O22" s="53" t="s">
        <v>176</v>
      </c>
    </row>
    <row r="23" spans="1:15" s="6" customFormat="1" ht="25.5">
      <c r="A23" s="11"/>
      <c r="B23" s="10"/>
      <c r="C23" s="10" t="s">
        <v>60</v>
      </c>
      <c r="D23" s="69" t="s">
        <v>150</v>
      </c>
      <c r="E23" s="71" t="s">
        <v>47</v>
      </c>
      <c r="F23" s="52" t="s">
        <v>150</v>
      </c>
      <c r="G23" s="54" t="s">
        <v>174</v>
      </c>
      <c r="H23" s="69" t="s">
        <v>150</v>
      </c>
      <c r="I23" s="71" t="s">
        <v>47</v>
      </c>
      <c r="J23" s="69" t="s">
        <v>150</v>
      </c>
      <c r="K23" s="71" t="s">
        <v>47</v>
      </c>
      <c r="L23" s="69" t="s">
        <v>150</v>
      </c>
      <c r="M23" s="71" t="s">
        <v>47</v>
      </c>
      <c r="N23" s="52" t="s">
        <v>150</v>
      </c>
      <c r="O23" s="54" t="s">
        <v>174</v>
      </c>
    </row>
    <row r="24" spans="1:15" s="6" customFormat="1" ht="12.75">
      <c r="A24" s="29"/>
      <c r="B24" s="28"/>
      <c r="C24" s="28" t="s">
        <v>46</v>
      </c>
      <c r="D24" s="72" t="s">
        <v>0</v>
      </c>
      <c r="E24" s="73" t="s">
        <v>0</v>
      </c>
      <c r="F24" s="55" t="s">
        <v>0</v>
      </c>
      <c r="G24" s="56" t="s">
        <v>0</v>
      </c>
      <c r="H24" s="72" t="s">
        <v>0</v>
      </c>
      <c r="I24" s="73" t="s">
        <v>0</v>
      </c>
      <c r="J24" s="72" t="s">
        <v>0</v>
      </c>
      <c r="K24" s="73" t="s">
        <v>0</v>
      </c>
      <c r="L24" s="72" t="s">
        <v>0</v>
      </c>
      <c r="M24" s="73" t="s">
        <v>0</v>
      </c>
      <c r="N24" s="55" t="s">
        <v>0</v>
      </c>
      <c r="O24" s="56" t="s">
        <v>0</v>
      </c>
    </row>
    <row r="25" spans="1:15" s="6" customFormat="1" ht="12.75">
      <c r="A25" s="29"/>
      <c r="B25" s="28"/>
      <c r="C25" s="28" t="s">
        <v>45</v>
      </c>
      <c r="D25" s="72" t="s">
        <v>137</v>
      </c>
      <c r="E25" s="73" t="s">
        <v>38</v>
      </c>
      <c r="F25" s="55" t="s">
        <v>168</v>
      </c>
      <c r="G25" s="56" t="s">
        <v>167</v>
      </c>
      <c r="H25" s="72" t="s">
        <v>137</v>
      </c>
      <c r="I25" s="73" t="s">
        <v>38</v>
      </c>
      <c r="J25" s="72" t="s">
        <v>137</v>
      </c>
      <c r="K25" s="73" t="s">
        <v>38</v>
      </c>
      <c r="L25" s="72" t="s">
        <v>137</v>
      </c>
      <c r="M25" s="73" t="s">
        <v>38</v>
      </c>
      <c r="N25" s="55" t="s">
        <v>137</v>
      </c>
      <c r="O25" s="56" t="s">
        <v>169</v>
      </c>
    </row>
    <row r="26" spans="1:15" s="27" customFormat="1" ht="12">
      <c r="A26" s="186" t="s">
        <v>193</v>
      </c>
      <c r="B26" s="187" t="s">
        <v>194</v>
      </c>
      <c r="C26" s="187" t="s">
        <v>194</v>
      </c>
      <c r="D26" s="134"/>
      <c r="E26" s="135"/>
      <c r="F26" s="134"/>
      <c r="G26" s="135"/>
      <c r="H26" s="134"/>
      <c r="I26" s="135"/>
      <c r="J26" s="134"/>
      <c r="K26" s="135"/>
      <c r="L26" s="134"/>
      <c r="M26" s="135"/>
      <c r="N26" s="134"/>
      <c r="O26" s="135"/>
    </row>
    <row r="27" spans="1:15" s="6" customFormat="1" ht="14.25">
      <c r="A27" s="49" t="s">
        <v>144</v>
      </c>
      <c r="B27" s="48">
        <v>0</v>
      </c>
      <c r="C27" s="48">
        <v>0</v>
      </c>
      <c r="D27" s="106">
        <v>0.34791666666666665</v>
      </c>
      <c r="E27" s="107">
        <v>0.35</v>
      </c>
      <c r="F27" s="57">
        <v>42736.459027777782</v>
      </c>
      <c r="G27" s="58">
        <v>42736.462500000001</v>
      </c>
      <c r="H27" s="106">
        <v>0.47291666666666654</v>
      </c>
      <c r="I27" s="107">
        <v>0.47499999999999987</v>
      </c>
      <c r="J27" s="106">
        <v>0.59791666666666654</v>
      </c>
      <c r="K27" s="107">
        <v>0.59999999999999987</v>
      </c>
      <c r="L27" s="106">
        <v>0.76458333333333328</v>
      </c>
      <c r="M27" s="107">
        <v>0.76666666666666661</v>
      </c>
      <c r="N27" s="57">
        <v>42735.868750000001</v>
      </c>
      <c r="O27" s="58">
        <v>42735.87222222222</v>
      </c>
    </row>
    <row r="28" spans="1:15" s="6" customFormat="1" ht="14.25">
      <c r="A28" s="22" t="s">
        <v>145</v>
      </c>
      <c r="B28" s="21">
        <v>53.436999999999998</v>
      </c>
      <c r="C28" s="21">
        <v>53.436999999999998</v>
      </c>
      <c r="D28" s="74">
        <v>0.36736111111111108</v>
      </c>
      <c r="E28" s="75">
        <v>0.36805555555555552</v>
      </c>
      <c r="F28" s="59" t="s">
        <v>0</v>
      </c>
      <c r="G28" s="60" t="s">
        <v>21</v>
      </c>
      <c r="H28" s="74">
        <v>0.49236111111111097</v>
      </c>
      <c r="I28" s="75">
        <v>0.49305555555555541</v>
      </c>
      <c r="J28" s="74">
        <v>0.61736111111111103</v>
      </c>
      <c r="K28" s="75">
        <v>0.61805555555555547</v>
      </c>
      <c r="L28" s="74">
        <v>0.78402777777777777</v>
      </c>
      <c r="M28" s="75">
        <v>0.78472222222222221</v>
      </c>
      <c r="N28" s="59" t="s">
        <v>0</v>
      </c>
      <c r="O28" s="60" t="s">
        <v>21</v>
      </c>
    </row>
    <row r="29" spans="1:15" s="6" customFormat="1" ht="14.25">
      <c r="A29" s="26" t="s">
        <v>146</v>
      </c>
      <c r="B29" s="25">
        <v>21.716000000000001</v>
      </c>
      <c r="C29" s="25">
        <v>21.716000000000001</v>
      </c>
      <c r="D29" s="76">
        <v>0.37638888888888888</v>
      </c>
      <c r="E29" s="77">
        <v>0.37708333333333333</v>
      </c>
      <c r="F29" s="61" t="s">
        <v>0</v>
      </c>
      <c r="G29" s="62" t="s">
        <v>21</v>
      </c>
      <c r="H29" s="76">
        <v>0.50138888888888877</v>
      </c>
      <c r="I29" s="77">
        <v>0.50208333333333321</v>
      </c>
      <c r="J29" s="76">
        <v>0.62638888888888877</v>
      </c>
      <c r="K29" s="77">
        <v>0.62708333333333321</v>
      </c>
      <c r="L29" s="76">
        <v>0.79305555555555551</v>
      </c>
      <c r="M29" s="77">
        <v>0.79374999999999996</v>
      </c>
      <c r="N29" s="61" t="s">
        <v>0</v>
      </c>
      <c r="O29" s="62" t="s">
        <v>21</v>
      </c>
    </row>
    <row r="30" spans="1:15" s="6" customFormat="1" ht="14.25">
      <c r="A30" s="22" t="s">
        <v>147</v>
      </c>
      <c r="B30" s="21" t="s">
        <v>191</v>
      </c>
      <c r="C30" s="21" t="s">
        <v>191</v>
      </c>
      <c r="D30" s="74">
        <v>0.40347222222222223</v>
      </c>
      <c r="E30" s="75">
        <v>0.40555555555555556</v>
      </c>
      <c r="F30" s="59">
        <v>42736.510416666664</v>
      </c>
      <c r="G30" s="60">
        <v>42736.511111111111</v>
      </c>
      <c r="H30" s="74">
        <v>0.52847222222222212</v>
      </c>
      <c r="I30" s="75">
        <v>0.53055555555555545</v>
      </c>
      <c r="J30" s="74">
        <v>0.65347222222222212</v>
      </c>
      <c r="K30" s="75">
        <v>0.65555555555555545</v>
      </c>
      <c r="L30" s="74">
        <v>0.82013888888888886</v>
      </c>
      <c r="M30" s="75">
        <v>0.82222222222222219</v>
      </c>
      <c r="N30" s="59">
        <v>42735.920138888883</v>
      </c>
      <c r="O30" s="60">
        <v>42735.92083333333</v>
      </c>
    </row>
    <row r="31" spans="1:15" s="6" customFormat="1" ht="14.25">
      <c r="A31" s="26" t="s">
        <v>148</v>
      </c>
      <c r="B31" s="25">
        <v>50.357999999999997</v>
      </c>
      <c r="C31" s="25">
        <v>50.357999999999997</v>
      </c>
      <c r="D31" s="76">
        <v>0.42430555555555555</v>
      </c>
      <c r="E31" s="77">
        <v>0.42499999999999999</v>
      </c>
      <c r="F31" s="61" t="s">
        <v>0</v>
      </c>
      <c r="G31" s="62" t="s">
        <v>21</v>
      </c>
      <c r="H31" s="76">
        <v>0.54930555555555549</v>
      </c>
      <c r="I31" s="77">
        <v>0.54999999999999993</v>
      </c>
      <c r="J31" s="76">
        <v>0.67430555555555549</v>
      </c>
      <c r="K31" s="77">
        <v>0.67499999999999993</v>
      </c>
      <c r="L31" s="76">
        <v>0.84097222222222223</v>
      </c>
      <c r="M31" s="77">
        <v>0.84166666666666667</v>
      </c>
      <c r="N31" s="61" t="s">
        <v>0</v>
      </c>
      <c r="O31" s="62" t="s">
        <v>21</v>
      </c>
    </row>
    <row r="32" spans="1:15" s="6" customFormat="1" ht="14.25">
      <c r="A32" s="22" t="s">
        <v>24</v>
      </c>
      <c r="B32" s="21" t="s">
        <v>195</v>
      </c>
      <c r="C32" s="21">
        <v>184.97300000000001</v>
      </c>
      <c r="D32" s="74"/>
      <c r="E32" s="75" t="s">
        <v>195</v>
      </c>
      <c r="F32" s="59" t="s">
        <v>0</v>
      </c>
      <c r="G32" s="60" t="s">
        <v>21</v>
      </c>
      <c r="H32" s="74"/>
      <c r="I32" s="75" t="s">
        <v>195</v>
      </c>
      <c r="J32" s="74"/>
      <c r="K32" s="75" t="s">
        <v>195</v>
      </c>
      <c r="L32" s="74"/>
      <c r="M32" s="75" t="s">
        <v>195</v>
      </c>
      <c r="N32" s="59" t="s">
        <v>0</v>
      </c>
      <c r="O32" s="60" t="s">
        <v>21</v>
      </c>
    </row>
    <row r="33" spans="1:15" s="6" customFormat="1" ht="14.25">
      <c r="A33" s="26" t="s">
        <v>149</v>
      </c>
      <c r="B33" s="25">
        <v>167.49700000000001</v>
      </c>
      <c r="C33" s="25" t="s">
        <v>195</v>
      </c>
      <c r="D33" s="76">
        <v>0.49166666666666664</v>
      </c>
      <c r="E33" s="77">
        <v>0.49236111111111108</v>
      </c>
      <c r="F33" s="61" t="s">
        <v>0</v>
      </c>
      <c r="G33" s="62" t="s">
        <v>195</v>
      </c>
      <c r="H33" s="76">
        <v>0.61666666666666659</v>
      </c>
      <c r="I33" s="77">
        <v>0.61736111111111103</v>
      </c>
      <c r="J33" s="76">
        <v>0.74166666666666659</v>
      </c>
      <c r="K33" s="77">
        <v>0.74236111111111103</v>
      </c>
      <c r="L33" s="76">
        <v>0.90833333333333333</v>
      </c>
      <c r="M33" s="77">
        <v>0.90902777777777777</v>
      </c>
      <c r="N33" s="61" t="s">
        <v>0</v>
      </c>
      <c r="O33" s="62" t="s">
        <v>21</v>
      </c>
    </row>
    <row r="34" spans="1:15" s="6" customFormat="1" ht="14.25">
      <c r="A34" s="22" t="s">
        <v>29</v>
      </c>
      <c r="B34" s="21">
        <v>122.821</v>
      </c>
      <c r="C34" s="21" t="s">
        <v>195</v>
      </c>
      <c r="D34" s="74">
        <v>0.53819444444444442</v>
      </c>
      <c r="E34" s="75">
        <v>0.53888888888888886</v>
      </c>
      <c r="F34" s="59">
        <v>42736.607638888883</v>
      </c>
      <c r="G34" s="60">
        <v>42736.60833333333</v>
      </c>
      <c r="H34" s="74">
        <v>0.66319444444444442</v>
      </c>
      <c r="I34" s="75">
        <v>0.66388888888888886</v>
      </c>
      <c r="J34" s="74">
        <v>0.78819444444444442</v>
      </c>
      <c r="K34" s="75">
        <v>0.78888888888888886</v>
      </c>
      <c r="L34" s="74">
        <v>0.95486111111111116</v>
      </c>
      <c r="M34" s="75">
        <v>0.9555555555555556</v>
      </c>
      <c r="N34" s="59">
        <v>42736.003472222219</v>
      </c>
      <c r="O34" s="60">
        <v>42736.004166666666</v>
      </c>
    </row>
    <row r="35" spans="1:15" s="6" customFormat="1" ht="14.25">
      <c r="A35" s="26" t="s">
        <v>28</v>
      </c>
      <c r="B35" s="25">
        <v>3.0619999999999998</v>
      </c>
      <c r="C35" s="25" t="s">
        <v>195</v>
      </c>
      <c r="D35" s="76">
        <v>0.54166666666666663</v>
      </c>
      <c r="E35" s="77">
        <v>0.54513888888888895</v>
      </c>
      <c r="F35" s="61">
        <v>42736.611111111109</v>
      </c>
      <c r="G35" s="62">
        <v>0.61805555555555558</v>
      </c>
      <c r="H35" s="76">
        <v>0.66666666666666663</v>
      </c>
      <c r="I35" s="77">
        <v>0.67013888888888884</v>
      </c>
      <c r="J35" s="76">
        <v>0.79166666666666663</v>
      </c>
      <c r="K35" s="77">
        <v>0.79513888888888884</v>
      </c>
      <c r="L35" s="76">
        <v>0.95833333333333337</v>
      </c>
      <c r="M35" s="77">
        <v>0.96180555555555547</v>
      </c>
      <c r="N35" s="61">
        <v>42736.006944444445</v>
      </c>
      <c r="O35" s="62">
        <v>1.0416666666666666E-2</v>
      </c>
    </row>
    <row r="36" spans="1:15" s="6" customFormat="1" ht="14.25">
      <c r="A36" s="22" t="s">
        <v>27</v>
      </c>
      <c r="B36" s="21">
        <v>4.2539999999999996</v>
      </c>
      <c r="C36" s="21">
        <v>204.72200000000001</v>
      </c>
      <c r="D36" s="74">
        <v>0.5493055555555556</v>
      </c>
      <c r="E36" s="75" t="s">
        <v>0</v>
      </c>
      <c r="F36" s="59">
        <v>0.62222222222222223</v>
      </c>
      <c r="G36" s="60">
        <v>0.6430555555555556</v>
      </c>
      <c r="H36" s="74">
        <v>0.67430555555555549</v>
      </c>
      <c r="I36" s="75" t="s">
        <v>0</v>
      </c>
      <c r="J36" s="74">
        <v>0.79930555555555549</v>
      </c>
      <c r="K36" s="75" t="s">
        <v>0</v>
      </c>
      <c r="L36" s="74">
        <v>0.96597222222222212</v>
      </c>
      <c r="M36" s="75" t="s">
        <v>0</v>
      </c>
      <c r="N36" s="59">
        <v>1.4583333333333332E-2</v>
      </c>
      <c r="O36" s="60">
        <v>3.5416666666666666E-2</v>
      </c>
    </row>
    <row r="37" spans="1:15" s="6" customFormat="1" ht="14.25">
      <c r="A37" s="18" t="s">
        <v>166</v>
      </c>
      <c r="B37" s="17">
        <v>205.02600000000001</v>
      </c>
      <c r="C37" s="17">
        <v>205.02600000000001</v>
      </c>
      <c r="D37" s="85"/>
      <c r="E37" s="86"/>
      <c r="F37" s="63">
        <v>0.72638888888888886</v>
      </c>
      <c r="G37" s="64">
        <v>0.75416666666666665</v>
      </c>
      <c r="H37" s="85"/>
      <c r="I37" s="86"/>
      <c r="J37" s="85"/>
      <c r="K37" s="86"/>
      <c r="L37" s="85"/>
      <c r="M37" s="86"/>
      <c r="N37" s="63">
        <v>0.11874999999999998</v>
      </c>
      <c r="O37" s="64">
        <v>0.14652777777777776</v>
      </c>
    </row>
    <row r="38" spans="1:15" s="6" customFormat="1" ht="12.75">
      <c r="A38" s="15"/>
      <c r="B38" s="14" t="s">
        <v>6</v>
      </c>
      <c r="C38" s="14" t="s">
        <v>6</v>
      </c>
      <c r="D38" s="109" t="s">
        <v>44</v>
      </c>
      <c r="E38" s="111" t="s">
        <v>91</v>
      </c>
      <c r="F38" s="65" t="s">
        <v>165</v>
      </c>
      <c r="G38" s="66" t="s">
        <v>164</v>
      </c>
      <c r="H38" s="109" t="s">
        <v>44</v>
      </c>
      <c r="I38" s="111" t="s">
        <v>91</v>
      </c>
      <c r="J38" s="109" t="s">
        <v>44</v>
      </c>
      <c r="K38" s="111" t="s">
        <v>91</v>
      </c>
      <c r="L38" s="109" t="s">
        <v>44</v>
      </c>
      <c r="M38" s="111" t="s">
        <v>91</v>
      </c>
      <c r="N38" s="65" t="s">
        <v>165</v>
      </c>
      <c r="O38" s="66" t="s">
        <v>164</v>
      </c>
    </row>
    <row r="39" spans="1:15" s="6" customFormat="1" ht="12.75">
      <c r="A39" s="11"/>
      <c r="B39" s="10" t="s">
        <v>1</v>
      </c>
      <c r="C39" s="10" t="s">
        <v>1</v>
      </c>
      <c r="D39" s="72" t="s">
        <v>0</v>
      </c>
      <c r="E39" s="73" t="s">
        <v>0</v>
      </c>
      <c r="F39" s="55"/>
      <c r="G39" s="56"/>
      <c r="H39" s="72" t="s">
        <v>0</v>
      </c>
      <c r="I39" s="73" t="s">
        <v>0</v>
      </c>
      <c r="J39" s="72" t="s">
        <v>0</v>
      </c>
      <c r="K39" s="73" t="s">
        <v>0</v>
      </c>
      <c r="L39" s="72" t="s">
        <v>0</v>
      </c>
      <c r="M39" s="73" t="s">
        <v>0</v>
      </c>
      <c r="N39" s="55" t="s">
        <v>0</v>
      </c>
      <c r="O39" s="56" t="s">
        <v>0</v>
      </c>
    </row>
    <row r="40" spans="1:15" s="6" customFormat="1">
      <c r="A40"/>
      <c r="D40" s="4"/>
      <c r="E40" s="4"/>
      <c r="F40" s="1"/>
      <c r="G40" s="1"/>
      <c r="H40" s="4"/>
      <c r="I40" s="4"/>
      <c r="J40" s="4"/>
      <c r="K40" s="4"/>
    </row>
    <row r="41" spans="1:15" s="6" customFormat="1">
      <c r="A41"/>
      <c r="D41" s="4"/>
      <c r="E41" s="4"/>
      <c r="F41" s="1"/>
      <c r="G41" s="1"/>
      <c r="H41" s="4"/>
      <c r="I41" s="4"/>
      <c r="J41" s="4"/>
      <c r="K41" s="4"/>
    </row>
    <row r="42" spans="1:15" s="6" customFormat="1">
      <c r="A42"/>
      <c r="D42" s="4"/>
      <c r="E42" s="4"/>
      <c r="F42" s="1"/>
      <c r="G42" s="1"/>
      <c r="H42" s="4"/>
      <c r="I42" s="4"/>
      <c r="J42" s="4"/>
      <c r="K42" s="4"/>
    </row>
    <row r="43" spans="1:15" s="6" customFormat="1">
      <c r="A43"/>
      <c r="D43" s="4"/>
      <c r="E43" s="4"/>
      <c r="F43" s="1"/>
      <c r="G43" s="1"/>
      <c r="H43" s="4"/>
      <c r="I43" s="4"/>
      <c r="J43" s="4"/>
      <c r="K43" s="4"/>
    </row>
    <row r="44" spans="1:15" s="6" customFormat="1">
      <c r="A44"/>
      <c r="D44" s="4"/>
      <c r="E44" s="4"/>
      <c r="F44" s="1"/>
      <c r="G44" s="1"/>
      <c r="H44" s="4"/>
      <c r="I44" s="4"/>
      <c r="J44" s="4"/>
      <c r="K44" s="4"/>
    </row>
    <row r="45" spans="1:15" s="6" customFormat="1">
      <c r="A45"/>
      <c r="D45" s="4"/>
      <c r="E45" s="4"/>
      <c r="F45" s="1"/>
      <c r="G45" s="1"/>
      <c r="H45" s="4"/>
      <c r="I45" s="4"/>
      <c r="J45" s="4"/>
      <c r="K45" s="4"/>
    </row>
    <row r="46" spans="1:15" s="6" customFormat="1">
      <c r="A46"/>
      <c r="D46" s="4"/>
      <c r="E46" s="4"/>
      <c r="F46" s="1"/>
      <c r="G46" s="1"/>
      <c r="H46" s="4"/>
      <c r="I46" s="4"/>
      <c r="J46" s="4"/>
      <c r="K46" s="4"/>
    </row>
    <row r="47" spans="1:15" s="6" customFormat="1">
      <c r="A47"/>
      <c r="D47" s="4"/>
      <c r="E47" s="4"/>
      <c r="F47" s="1"/>
      <c r="G47" s="1"/>
      <c r="H47" s="4"/>
      <c r="I47" s="4"/>
      <c r="J47" s="4"/>
      <c r="K47" s="4"/>
    </row>
    <row r="48" spans="1:15" s="6" customFormat="1">
      <c r="A48"/>
      <c r="D48" s="4"/>
      <c r="E48" s="4"/>
      <c r="F48" s="1"/>
      <c r="G48" s="1"/>
      <c r="H48" s="4"/>
      <c r="I48" s="4"/>
      <c r="J48" s="4"/>
      <c r="K48" s="4"/>
    </row>
    <row r="49" spans="1:11" s="6" customFormat="1">
      <c r="A49"/>
      <c r="D49" s="4"/>
      <c r="E49" s="4"/>
      <c r="F49" s="1"/>
      <c r="G49" s="1"/>
      <c r="H49" s="4"/>
      <c r="I49" s="4"/>
      <c r="J49" s="4"/>
      <c r="K49" s="4"/>
    </row>
    <row r="50" spans="1:11" s="6" customFormat="1">
      <c r="A50"/>
      <c r="D50" s="4"/>
      <c r="E50" s="4"/>
      <c r="F50" s="1"/>
      <c r="G50" s="1"/>
      <c r="H50" s="4"/>
      <c r="I50" s="4"/>
      <c r="J50" s="4"/>
      <c r="K50" s="4"/>
    </row>
    <row r="51" spans="1:11" s="6" customFormat="1">
      <c r="A51"/>
      <c r="D51" s="4"/>
      <c r="E51" s="4"/>
      <c r="F51" s="1"/>
      <c r="G51" s="1"/>
      <c r="H51" s="4"/>
      <c r="I51" s="4"/>
      <c r="J51" s="4"/>
      <c r="K51" s="4"/>
    </row>
    <row r="52" spans="1:11" s="6" customFormat="1">
      <c r="A52"/>
      <c r="D52" s="4"/>
      <c r="E52" s="4"/>
      <c r="F52" s="1"/>
      <c r="G52" s="1"/>
      <c r="H52" s="4"/>
      <c r="I52" s="4"/>
      <c r="J52" s="4"/>
      <c r="K52" s="4"/>
    </row>
    <row r="53" spans="1:11" s="6" customFormat="1">
      <c r="A53"/>
      <c r="D53" s="4"/>
      <c r="E53" s="4"/>
      <c r="F53" s="1"/>
      <c r="G53" s="1"/>
      <c r="H53" s="4"/>
      <c r="I53" s="4"/>
      <c r="J53" s="4"/>
      <c r="K53" s="4"/>
    </row>
    <row r="54" spans="1:11" s="6" customFormat="1">
      <c r="A54"/>
      <c r="D54" s="4"/>
      <c r="E54" s="4"/>
      <c r="F54" s="1"/>
      <c r="G54" s="1"/>
      <c r="H54" s="4"/>
      <c r="I54" s="4"/>
      <c r="J54" s="4"/>
      <c r="K54" s="4"/>
    </row>
    <row r="55" spans="1:11" s="6" customFormat="1">
      <c r="A55"/>
      <c r="D55" s="4"/>
      <c r="E55" s="4"/>
      <c r="F55" s="1"/>
      <c r="G55" s="1"/>
      <c r="H55" s="4"/>
      <c r="I55" s="4"/>
      <c r="J55" s="4"/>
      <c r="K55" s="4"/>
    </row>
    <row r="56" spans="1:11" s="6" customFormat="1">
      <c r="A56"/>
      <c r="D56" s="4"/>
      <c r="E56" s="4"/>
      <c r="F56" s="1"/>
      <c r="G56" s="1"/>
      <c r="H56" s="4"/>
      <c r="I56" s="4"/>
      <c r="J56" s="4"/>
      <c r="K56" s="4"/>
    </row>
    <row r="57" spans="1:11" s="6" customFormat="1">
      <c r="A57"/>
      <c r="D57" s="4"/>
      <c r="E57" s="4"/>
      <c r="F57" s="1"/>
      <c r="G57" s="1"/>
      <c r="H57" s="4"/>
      <c r="I57" s="4"/>
      <c r="J57" s="4"/>
      <c r="K57" s="4"/>
    </row>
    <row r="58" spans="1:11" s="6" customFormat="1">
      <c r="A58"/>
      <c r="D58" s="4"/>
      <c r="E58" s="4"/>
      <c r="F58" s="1"/>
      <c r="G58" s="1"/>
      <c r="H58" s="4"/>
      <c r="I58" s="4"/>
      <c r="J58" s="4"/>
      <c r="K58" s="4"/>
    </row>
    <row r="59" spans="1:11" s="6" customFormat="1">
      <c r="A59"/>
      <c r="D59" s="4"/>
      <c r="E59" s="4"/>
      <c r="F59" s="1"/>
      <c r="G59" s="1"/>
      <c r="H59" s="4"/>
      <c r="I59" s="4"/>
      <c r="J59" s="4"/>
      <c r="K59" s="4"/>
    </row>
    <row r="60" spans="1:11" s="6" customFormat="1">
      <c r="A60"/>
      <c r="D60" s="4"/>
      <c r="E60" s="4"/>
      <c r="F60" s="1"/>
      <c r="G60" s="1"/>
      <c r="H60" s="4"/>
      <c r="I60" s="4"/>
      <c r="J60" s="4"/>
      <c r="K60" s="4"/>
    </row>
    <row r="61" spans="1:11" s="6" customFormat="1">
      <c r="A61"/>
      <c r="D61" s="4"/>
      <c r="E61" s="4"/>
      <c r="F61" s="1"/>
      <c r="G61" s="1"/>
      <c r="H61" s="4"/>
      <c r="I61" s="4"/>
      <c r="J61" s="4"/>
      <c r="K61" s="4"/>
    </row>
    <row r="62" spans="1:11" s="6" customFormat="1">
      <c r="A62"/>
      <c r="D62" s="4"/>
      <c r="E62" s="4"/>
      <c r="F62" s="1"/>
      <c r="G62" s="1"/>
      <c r="H62" s="4"/>
      <c r="I62" s="4"/>
      <c r="J62" s="4"/>
      <c r="K62" s="4"/>
    </row>
    <row r="63" spans="1:11" s="6" customFormat="1">
      <c r="A63"/>
      <c r="D63" s="4"/>
      <c r="E63" s="4"/>
      <c r="F63" s="1"/>
      <c r="G63" s="1"/>
      <c r="H63" s="4"/>
      <c r="I63" s="4"/>
      <c r="J63" s="4"/>
      <c r="K63" s="4"/>
    </row>
    <row r="64" spans="1:11" s="6" customFormat="1">
      <c r="A64"/>
      <c r="D64" s="4"/>
      <c r="E64" s="4"/>
      <c r="F64" s="1"/>
      <c r="G64" s="1"/>
      <c r="H64" s="4"/>
      <c r="I64" s="4"/>
      <c r="J64" s="4"/>
      <c r="K64" s="4"/>
    </row>
    <row r="65" spans="1:11" s="6" customFormat="1">
      <c r="A65"/>
      <c r="D65" s="4"/>
      <c r="E65" s="4"/>
      <c r="F65" s="1"/>
      <c r="G65" s="1"/>
      <c r="H65" s="4"/>
      <c r="I65" s="4"/>
      <c r="J65" s="4"/>
      <c r="K65" s="4"/>
    </row>
    <row r="66" spans="1:11" s="6" customFormat="1">
      <c r="A66"/>
      <c r="D66" s="4"/>
      <c r="E66" s="4"/>
      <c r="F66" s="1"/>
      <c r="G66" s="1"/>
      <c r="H66" s="4"/>
      <c r="I66" s="4"/>
      <c r="J66" s="4"/>
      <c r="K66" s="4"/>
    </row>
    <row r="67" spans="1:11" s="6" customFormat="1">
      <c r="A67"/>
      <c r="D67" s="4"/>
      <c r="E67" s="4"/>
      <c r="F67" s="1"/>
      <c r="G67" s="1"/>
      <c r="H67" s="4"/>
      <c r="I67" s="4"/>
      <c r="J67" s="4"/>
      <c r="K67" s="4"/>
    </row>
    <row r="68" spans="1:11" s="6" customFormat="1">
      <c r="A68"/>
      <c r="D68" s="4"/>
      <c r="E68" s="4"/>
      <c r="F68" s="1"/>
      <c r="G68" s="1"/>
      <c r="H68" s="4"/>
      <c r="I68" s="4"/>
      <c r="J68" s="4"/>
      <c r="K68" s="4"/>
    </row>
    <row r="69" spans="1:11" s="6" customFormat="1">
      <c r="A69"/>
      <c r="D69" s="4"/>
      <c r="E69" s="4"/>
      <c r="F69" s="1"/>
      <c r="G69" s="1"/>
      <c r="H69" s="4"/>
      <c r="I69" s="4"/>
      <c r="J69" s="4"/>
      <c r="K69" s="4"/>
    </row>
    <row r="70" spans="1:11" s="6" customFormat="1">
      <c r="A70"/>
      <c r="D70" s="4"/>
      <c r="E70" s="4"/>
      <c r="F70" s="1"/>
      <c r="G70" s="1"/>
      <c r="H70" s="4"/>
      <c r="I70" s="4"/>
      <c r="J70" s="4"/>
      <c r="K70" s="4"/>
    </row>
    <row r="71" spans="1:11" s="6" customFormat="1">
      <c r="A71"/>
      <c r="D71" s="4"/>
      <c r="E71" s="4"/>
      <c r="F71" s="1"/>
      <c r="G71" s="1"/>
      <c r="H71" s="4"/>
      <c r="I71" s="4"/>
      <c r="J71" s="4"/>
      <c r="K71" s="4"/>
    </row>
    <row r="72" spans="1:11" s="6" customFormat="1">
      <c r="A72"/>
      <c r="D72" s="4"/>
      <c r="E72" s="4"/>
      <c r="F72" s="1"/>
      <c r="G72" s="1"/>
      <c r="H72" s="4"/>
      <c r="I72" s="4"/>
      <c r="J72" s="4"/>
      <c r="K72" s="4"/>
    </row>
    <row r="73" spans="1:11" s="6" customFormat="1">
      <c r="A73"/>
      <c r="D73" s="4"/>
      <c r="E73" s="4"/>
      <c r="F73" s="1"/>
      <c r="G73" s="1"/>
      <c r="H73" s="4"/>
      <c r="I73" s="4"/>
      <c r="J73" s="4"/>
      <c r="K73" s="4"/>
    </row>
    <row r="74" spans="1:11" s="6" customFormat="1">
      <c r="A74"/>
      <c r="D74" s="4"/>
      <c r="E74" s="4"/>
      <c r="F74" s="1"/>
      <c r="G74" s="1"/>
      <c r="H74" s="4"/>
      <c r="I74" s="4"/>
      <c r="J74" s="4"/>
      <c r="K74" s="4"/>
    </row>
    <row r="75" spans="1:11" s="6" customFormat="1">
      <c r="A75"/>
      <c r="D75" s="4"/>
      <c r="E75" s="4"/>
      <c r="F75" s="1"/>
      <c r="G75" s="1"/>
      <c r="H75" s="4"/>
      <c r="I75" s="4"/>
      <c r="J75" s="4"/>
      <c r="K75" s="4"/>
    </row>
    <row r="76" spans="1:11" s="6" customFormat="1">
      <c r="A76"/>
      <c r="D76" s="4"/>
      <c r="E76" s="4"/>
      <c r="F76" s="1"/>
      <c r="G76" s="1"/>
      <c r="H76" s="4"/>
      <c r="I76" s="4"/>
      <c r="J76" s="4"/>
      <c r="K76" s="4"/>
    </row>
    <row r="77" spans="1:11" s="6" customFormat="1">
      <c r="A77"/>
      <c r="D77" s="4"/>
      <c r="E77" s="4"/>
      <c r="F77" s="1"/>
      <c r="G77" s="1"/>
      <c r="H77" s="4"/>
      <c r="I77" s="4"/>
      <c r="J77" s="4"/>
      <c r="K77" s="4"/>
    </row>
    <row r="78" spans="1:11" s="6" customFormat="1">
      <c r="A78"/>
      <c r="D78" s="4"/>
      <c r="E78" s="4"/>
      <c r="F78" s="1"/>
      <c r="G78" s="1"/>
      <c r="H78" s="4"/>
      <c r="I78" s="4"/>
      <c r="J78" s="4"/>
      <c r="K78" s="4"/>
    </row>
    <row r="79" spans="1:11" s="6" customFormat="1">
      <c r="A79"/>
      <c r="D79" s="4"/>
      <c r="E79" s="4"/>
      <c r="F79" s="1"/>
      <c r="G79" s="1"/>
      <c r="H79" s="4"/>
      <c r="I79" s="4"/>
      <c r="J79" s="4"/>
      <c r="K79" s="4"/>
    </row>
    <row r="80" spans="1:11" s="6" customFormat="1">
      <c r="A80"/>
      <c r="D80" s="4"/>
      <c r="E80" s="4"/>
      <c r="F80" s="1"/>
      <c r="G80" s="1"/>
      <c r="H80" s="4"/>
      <c r="I80" s="4"/>
      <c r="J80" s="4"/>
      <c r="K80" s="4"/>
    </row>
    <row r="81" spans="1:11" s="6" customFormat="1">
      <c r="A81"/>
      <c r="D81" s="4"/>
      <c r="E81" s="4"/>
      <c r="F81" s="1"/>
      <c r="G81" s="1"/>
      <c r="H81" s="4"/>
      <c r="I81" s="4"/>
      <c r="J81" s="4"/>
      <c r="K81" s="4"/>
    </row>
    <row r="82" spans="1:11" s="6" customFormat="1">
      <c r="A82"/>
      <c r="D82" s="4"/>
      <c r="E82" s="4"/>
      <c r="F82" s="1"/>
      <c r="G82" s="1"/>
      <c r="H82" s="4"/>
      <c r="I82" s="4"/>
      <c r="J82" s="4"/>
      <c r="K82" s="4"/>
    </row>
    <row r="83" spans="1:11" s="6" customFormat="1">
      <c r="A83"/>
      <c r="D83" s="4"/>
      <c r="E83" s="4"/>
      <c r="F83" s="1"/>
      <c r="G83" s="1"/>
      <c r="H83" s="4"/>
      <c r="I83" s="4"/>
      <c r="J83" s="4"/>
      <c r="K83" s="4"/>
    </row>
    <row r="84" spans="1:11" s="6" customFormat="1">
      <c r="A84"/>
      <c r="D84" s="4"/>
      <c r="E84" s="4"/>
      <c r="F84" s="1"/>
      <c r="G84" s="1"/>
      <c r="H84" s="4"/>
      <c r="I84" s="4"/>
      <c r="J84" s="4"/>
      <c r="K84" s="4"/>
    </row>
    <row r="85" spans="1:11" s="6" customFormat="1">
      <c r="A85"/>
      <c r="D85" s="4"/>
      <c r="E85" s="4"/>
      <c r="F85" s="1"/>
      <c r="G85" s="1"/>
      <c r="H85" s="4"/>
      <c r="I85" s="4"/>
      <c r="J85" s="4"/>
      <c r="K85" s="4"/>
    </row>
    <row r="86" spans="1:11" s="6" customFormat="1">
      <c r="A86"/>
      <c r="D86" s="4"/>
      <c r="E86" s="4"/>
      <c r="F86" s="1"/>
      <c r="G86" s="1"/>
      <c r="H86" s="4"/>
      <c r="I86" s="4"/>
      <c r="J86" s="4"/>
      <c r="K86" s="4"/>
    </row>
    <row r="87" spans="1:11" s="6" customFormat="1">
      <c r="A87"/>
      <c r="D87" s="4"/>
      <c r="E87" s="4"/>
      <c r="F87" s="1"/>
      <c r="G87" s="1"/>
      <c r="H87" s="4"/>
      <c r="I87" s="4"/>
      <c r="J87" s="4"/>
      <c r="K87" s="4"/>
    </row>
    <row r="88" spans="1:11" s="6" customFormat="1">
      <c r="A88"/>
      <c r="D88" s="4"/>
      <c r="E88" s="4"/>
      <c r="F88" s="1"/>
      <c r="G88" s="1"/>
      <c r="H88" s="4"/>
      <c r="I88" s="4"/>
      <c r="J88" s="4"/>
      <c r="K88" s="4"/>
    </row>
    <row r="89" spans="1:11" s="6" customFormat="1">
      <c r="A89"/>
      <c r="D89" s="4"/>
      <c r="E89" s="4"/>
      <c r="F89" s="1"/>
      <c r="G89" s="1"/>
      <c r="H89" s="4"/>
      <c r="I89" s="4"/>
      <c r="J89" s="4"/>
      <c r="K89" s="4"/>
    </row>
    <row r="90" spans="1:11" s="6" customFormat="1">
      <c r="A90"/>
      <c r="D90" s="4"/>
      <c r="E90" s="4"/>
      <c r="F90" s="1"/>
      <c r="G90" s="1"/>
      <c r="H90" s="4"/>
      <c r="I90" s="4"/>
      <c r="J90" s="4"/>
      <c r="K90" s="4"/>
    </row>
    <row r="91" spans="1:11" s="6" customFormat="1">
      <c r="A91"/>
      <c r="D91" s="4"/>
      <c r="E91" s="4"/>
      <c r="F91" s="1"/>
      <c r="G91" s="1"/>
      <c r="H91" s="4"/>
      <c r="I91" s="4"/>
      <c r="J91" s="4"/>
      <c r="K91" s="4"/>
    </row>
    <row r="92" spans="1:11" s="6" customFormat="1">
      <c r="A92"/>
      <c r="D92" s="4"/>
      <c r="E92" s="4"/>
      <c r="F92" s="1"/>
      <c r="G92" s="1"/>
      <c r="H92" s="4"/>
      <c r="I92" s="4"/>
      <c r="J92" s="4"/>
      <c r="K92" s="4"/>
    </row>
    <row r="93" spans="1:11" s="6" customFormat="1">
      <c r="A93"/>
      <c r="D93" s="4"/>
      <c r="E93" s="4"/>
      <c r="F93" s="1"/>
      <c r="G93" s="1"/>
      <c r="H93" s="4"/>
      <c r="I93" s="4"/>
      <c r="J93" s="4"/>
      <c r="K93" s="4"/>
    </row>
    <row r="94" spans="1:11" s="6" customFormat="1">
      <c r="A94"/>
      <c r="D94" s="4"/>
      <c r="E94" s="4"/>
      <c r="F94" s="1"/>
      <c r="G94" s="1"/>
      <c r="H94" s="4"/>
      <c r="I94" s="4"/>
      <c r="J94" s="4"/>
      <c r="K94" s="4"/>
    </row>
    <row r="95" spans="1:11" s="6" customFormat="1">
      <c r="A95"/>
      <c r="D95" s="4"/>
      <c r="E95" s="4"/>
      <c r="F95" s="1"/>
      <c r="G95" s="1"/>
      <c r="H95" s="4"/>
      <c r="I95" s="4"/>
      <c r="J95" s="4"/>
      <c r="K95" s="4"/>
    </row>
    <row r="96" spans="1:11" s="6" customFormat="1">
      <c r="A96"/>
      <c r="D96" s="4"/>
      <c r="E96" s="4"/>
      <c r="F96" s="1"/>
      <c r="G96" s="1"/>
      <c r="H96" s="4"/>
      <c r="I96" s="4"/>
      <c r="J96" s="4"/>
      <c r="K96" s="4"/>
    </row>
    <row r="97" spans="1:11" s="6" customFormat="1">
      <c r="A97"/>
      <c r="D97" s="4"/>
      <c r="E97" s="4"/>
      <c r="F97" s="1"/>
      <c r="G97" s="1"/>
      <c r="H97" s="4"/>
      <c r="I97" s="4"/>
      <c r="J97" s="4"/>
      <c r="K97" s="4"/>
    </row>
    <row r="98" spans="1:11" s="6" customFormat="1">
      <c r="A98"/>
      <c r="D98" s="4"/>
      <c r="E98" s="4"/>
      <c r="F98" s="1"/>
      <c r="G98" s="1"/>
      <c r="H98" s="4"/>
      <c r="I98" s="4"/>
      <c r="J98" s="4"/>
      <c r="K98" s="4"/>
    </row>
    <row r="99" spans="1:11" s="6" customFormat="1">
      <c r="A99"/>
      <c r="D99" s="4"/>
      <c r="E99" s="4"/>
      <c r="F99" s="1"/>
      <c r="G99" s="1"/>
      <c r="H99" s="4"/>
      <c r="I99" s="4"/>
      <c r="J99" s="4"/>
      <c r="K99" s="4"/>
    </row>
    <row r="100" spans="1:11" s="6" customFormat="1">
      <c r="A100"/>
      <c r="D100" s="4"/>
      <c r="E100" s="4"/>
      <c r="F100" s="1"/>
      <c r="G100" s="1"/>
      <c r="H100" s="4"/>
      <c r="I100" s="4"/>
      <c r="J100" s="4"/>
      <c r="K100" s="4"/>
    </row>
    <row r="101" spans="1:11" s="6" customFormat="1">
      <c r="A101"/>
      <c r="D101" s="4"/>
      <c r="E101" s="4"/>
      <c r="F101" s="1"/>
      <c r="G101" s="1"/>
      <c r="H101" s="4"/>
      <c r="I101" s="4"/>
      <c r="J101" s="4"/>
      <c r="K101" s="4"/>
    </row>
    <row r="102" spans="1:11" s="6" customFormat="1">
      <c r="A102"/>
      <c r="D102" s="4"/>
      <c r="E102" s="4"/>
      <c r="F102" s="1"/>
      <c r="G102" s="1"/>
      <c r="H102" s="4"/>
      <c r="I102" s="4"/>
      <c r="J102" s="4"/>
      <c r="K102" s="4"/>
    </row>
    <row r="103" spans="1:11" s="6" customFormat="1">
      <c r="A103"/>
      <c r="D103" s="4"/>
      <c r="E103" s="4"/>
      <c r="F103" s="1"/>
      <c r="G103" s="1"/>
      <c r="H103" s="4"/>
      <c r="I103" s="4"/>
      <c r="J103" s="4"/>
      <c r="K103" s="4"/>
    </row>
    <row r="104" spans="1:11" s="6" customFormat="1">
      <c r="A104"/>
      <c r="D104" s="4"/>
      <c r="E104" s="4"/>
      <c r="F104" s="1"/>
      <c r="G104" s="1"/>
      <c r="H104" s="4"/>
      <c r="I104" s="4"/>
      <c r="J104" s="4"/>
      <c r="K104" s="4"/>
    </row>
    <row r="105" spans="1:11" s="6" customFormat="1">
      <c r="A105"/>
      <c r="D105" s="4"/>
      <c r="E105" s="4"/>
      <c r="F105" s="1"/>
      <c r="G105" s="1"/>
      <c r="H105" s="4"/>
      <c r="I105" s="4"/>
      <c r="J105" s="4"/>
      <c r="K105" s="4"/>
    </row>
    <row r="106" spans="1:11" s="6" customFormat="1">
      <c r="A106"/>
      <c r="D106" s="4"/>
      <c r="E106" s="4"/>
      <c r="F106" s="1"/>
      <c r="G106" s="1"/>
      <c r="H106" s="4"/>
      <c r="I106" s="4"/>
      <c r="J106" s="4"/>
      <c r="K106" s="4"/>
    </row>
    <row r="107" spans="1:11" s="6" customFormat="1">
      <c r="A107"/>
      <c r="D107" s="4"/>
      <c r="E107" s="4"/>
      <c r="F107" s="1"/>
      <c r="G107" s="1"/>
      <c r="H107" s="4"/>
      <c r="I107" s="4"/>
      <c r="J107" s="4"/>
      <c r="K107" s="4"/>
    </row>
    <row r="108" spans="1:11" s="6" customFormat="1">
      <c r="A108"/>
      <c r="D108" s="4"/>
      <c r="E108" s="4"/>
      <c r="F108" s="1"/>
      <c r="G108" s="1"/>
      <c r="H108" s="4"/>
      <c r="I108" s="4"/>
      <c r="J108" s="4"/>
      <c r="K108" s="4"/>
    </row>
    <row r="109" spans="1:11" s="6" customFormat="1">
      <c r="A109"/>
      <c r="D109" s="4"/>
      <c r="E109" s="4"/>
      <c r="F109" s="1"/>
      <c r="G109" s="1"/>
      <c r="H109" s="4"/>
      <c r="I109" s="4"/>
      <c r="J109" s="4"/>
      <c r="K109" s="4"/>
    </row>
    <row r="110" spans="1:11" s="6" customFormat="1">
      <c r="A110"/>
      <c r="D110" s="4"/>
      <c r="E110" s="4"/>
      <c r="F110" s="1"/>
      <c r="G110" s="1"/>
      <c r="H110" s="4"/>
      <c r="I110" s="4"/>
      <c r="J110" s="4"/>
      <c r="K110" s="4"/>
    </row>
    <row r="111" spans="1:11" s="6" customFormat="1">
      <c r="A111"/>
      <c r="D111" s="4"/>
      <c r="E111" s="4"/>
      <c r="F111" s="1"/>
      <c r="G111" s="1"/>
      <c r="H111" s="4"/>
      <c r="I111" s="4"/>
      <c r="J111" s="4"/>
      <c r="K111" s="4"/>
    </row>
    <row r="112" spans="1:11" s="6" customFormat="1">
      <c r="A112"/>
      <c r="D112" s="4"/>
      <c r="E112" s="4"/>
      <c r="F112" s="1"/>
      <c r="G112" s="1"/>
      <c r="H112" s="4"/>
      <c r="I112" s="4"/>
      <c r="J112" s="4"/>
      <c r="K112" s="4"/>
    </row>
    <row r="113" spans="1:11" s="6" customFormat="1">
      <c r="A113"/>
      <c r="D113" s="4"/>
      <c r="E113" s="4"/>
      <c r="F113" s="1"/>
      <c r="G113" s="1"/>
      <c r="H113" s="4"/>
      <c r="I113" s="4"/>
      <c r="J113" s="4"/>
      <c r="K113" s="4"/>
    </row>
    <row r="114" spans="1:11" s="6" customFormat="1">
      <c r="A114"/>
      <c r="D114" s="4"/>
      <c r="E114" s="4"/>
      <c r="F114" s="1"/>
      <c r="G114" s="1"/>
      <c r="H114" s="4"/>
      <c r="I114" s="4"/>
      <c r="J114" s="4"/>
      <c r="K114" s="4"/>
    </row>
    <row r="115" spans="1:11" s="6" customFormat="1">
      <c r="A115"/>
      <c r="D115" s="4"/>
      <c r="E115" s="4"/>
      <c r="F115" s="1"/>
      <c r="G115" s="1"/>
      <c r="H115" s="4"/>
      <c r="I115" s="4"/>
      <c r="J115" s="4"/>
      <c r="K115" s="4"/>
    </row>
    <row r="116" spans="1:11" s="6" customFormat="1">
      <c r="A116"/>
      <c r="D116" s="4"/>
      <c r="E116" s="4"/>
      <c r="F116" s="1"/>
      <c r="G116" s="1"/>
      <c r="H116" s="4"/>
      <c r="I116" s="4"/>
      <c r="J116" s="4"/>
      <c r="K116" s="4"/>
    </row>
    <row r="117" spans="1:11" s="6" customFormat="1">
      <c r="A117"/>
      <c r="D117" s="4"/>
      <c r="E117" s="4"/>
      <c r="F117" s="1"/>
      <c r="G117" s="1"/>
      <c r="H117" s="4"/>
      <c r="I117" s="4"/>
      <c r="J117" s="4"/>
      <c r="K117" s="4"/>
    </row>
    <row r="118" spans="1:11" s="6" customFormat="1">
      <c r="A118"/>
      <c r="D118" s="4"/>
      <c r="E118" s="4"/>
      <c r="F118" s="1"/>
      <c r="G118" s="1"/>
      <c r="H118" s="4"/>
      <c r="I118" s="4"/>
      <c r="J118" s="4"/>
      <c r="K118" s="4"/>
    </row>
    <row r="119" spans="1:11" s="6" customFormat="1">
      <c r="A119"/>
      <c r="D119" s="4"/>
      <c r="E119" s="4"/>
      <c r="F119" s="1"/>
      <c r="G119" s="1"/>
      <c r="H119" s="4"/>
      <c r="I119" s="4"/>
      <c r="J119" s="4"/>
      <c r="K119" s="4"/>
    </row>
    <row r="120" spans="1:11" s="6" customFormat="1">
      <c r="A120"/>
      <c r="D120" s="4"/>
      <c r="E120" s="4"/>
      <c r="F120" s="1"/>
      <c r="G120" s="1"/>
      <c r="H120" s="4"/>
      <c r="I120" s="4"/>
      <c r="J120" s="4"/>
      <c r="K120" s="4"/>
    </row>
    <row r="121" spans="1:11" s="6" customFormat="1">
      <c r="A121"/>
      <c r="D121" s="4"/>
      <c r="E121" s="4"/>
      <c r="F121" s="1"/>
      <c r="G121" s="1"/>
      <c r="H121" s="4"/>
      <c r="I121" s="4"/>
      <c r="J121" s="4"/>
      <c r="K121" s="4"/>
    </row>
    <row r="122" spans="1:11" s="6" customFormat="1">
      <c r="A122"/>
      <c r="D122" s="4"/>
      <c r="E122" s="4"/>
      <c r="F122" s="1"/>
      <c r="G122" s="1"/>
      <c r="H122" s="4"/>
      <c r="I122" s="4"/>
      <c r="J122" s="4"/>
      <c r="K122" s="4"/>
    </row>
    <row r="123" spans="1:11" s="6" customFormat="1">
      <c r="A123"/>
      <c r="D123" s="4"/>
      <c r="E123" s="4"/>
      <c r="F123" s="1"/>
      <c r="G123" s="1"/>
      <c r="H123" s="4"/>
      <c r="I123" s="4"/>
      <c r="J123" s="4"/>
      <c r="K123" s="4"/>
    </row>
    <row r="124" spans="1:11" s="6" customFormat="1">
      <c r="A124"/>
      <c r="D124" s="4"/>
      <c r="E124" s="4"/>
      <c r="F124" s="1"/>
      <c r="G124" s="1"/>
      <c r="H124" s="4"/>
      <c r="I124" s="4"/>
      <c r="J124" s="4"/>
      <c r="K124" s="4"/>
    </row>
    <row r="125" spans="1:11" s="6" customFormat="1">
      <c r="A125"/>
      <c r="D125" s="4"/>
      <c r="E125" s="4"/>
      <c r="F125" s="1"/>
      <c r="G125" s="1"/>
      <c r="H125" s="4"/>
      <c r="I125" s="4"/>
      <c r="J125" s="4"/>
      <c r="K125" s="4"/>
    </row>
    <row r="126" spans="1:11" s="6" customFormat="1">
      <c r="A126"/>
      <c r="D126" s="4"/>
      <c r="E126" s="4"/>
      <c r="F126" s="1"/>
      <c r="G126" s="1"/>
      <c r="H126" s="4"/>
      <c r="I126" s="4"/>
      <c r="J126" s="4"/>
      <c r="K126" s="4"/>
    </row>
    <row r="127" spans="1:11" s="6" customFormat="1">
      <c r="A127"/>
      <c r="D127" s="4"/>
      <c r="E127" s="4"/>
      <c r="F127" s="1"/>
      <c r="G127" s="1"/>
      <c r="H127" s="4"/>
      <c r="I127" s="4"/>
      <c r="J127" s="4"/>
      <c r="K127" s="4"/>
    </row>
    <row r="128" spans="1:11" s="6" customFormat="1">
      <c r="A128"/>
      <c r="D128" s="4"/>
      <c r="E128" s="4"/>
      <c r="F128" s="1"/>
      <c r="G128" s="1"/>
      <c r="H128" s="4"/>
      <c r="I128" s="4"/>
      <c r="J128" s="4"/>
      <c r="K128" s="4"/>
    </row>
    <row r="129" spans="1:11" s="6" customFormat="1">
      <c r="A129"/>
      <c r="D129" s="4"/>
      <c r="E129" s="4"/>
      <c r="F129" s="1"/>
      <c r="G129" s="1"/>
      <c r="H129" s="4"/>
      <c r="I129" s="4"/>
      <c r="J129" s="4"/>
      <c r="K129" s="4"/>
    </row>
    <row r="130" spans="1:11" s="6" customFormat="1">
      <c r="A130"/>
      <c r="D130" s="4"/>
      <c r="E130" s="4"/>
      <c r="F130" s="1"/>
      <c r="G130" s="1"/>
      <c r="H130" s="4"/>
      <c r="I130" s="4"/>
      <c r="J130" s="4"/>
      <c r="K130" s="4"/>
    </row>
    <row r="131" spans="1:11" s="6" customFormat="1">
      <c r="A131"/>
      <c r="D131" s="4"/>
      <c r="E131" s="4"/>
      <c r="F131" s="1"/>
      <c r="G131" s="1"/>
      <c r="H131" s="4"/>
      <c r="I131" s="4"/>
      <c r="J131" s="4"/>
      <c r="K131" s="4"/>
    </row>
    <row r="132" spans="1:11" s="6" customFormat="1">
      <c r="A132"/>
      <c r="D132" s="4"/>
      <c r="E132" s="4"/>
      <c r="F132" s="1"/>
      <c r="G132" s="1"/>
      <c r="H132" s="4"/>
      <c r="I132" s="4"/>
      <c r="J132" s="4"/>
      <c r="K132" s="4"/>
    </row>
    <row r="133" spans="1:11" s="6" customFormat="1">
      <c r="A133"/>
      <c r="D133" s="4"/>
      <c r="E133" s="4"/>
      <c r="F133" s="1"/>
      <c r="G133" s="1"/>
      <c r="H133" s="4"/>
      <c r="I133" s="4"/>
      <c r="J133" s="4"/>
      <c r="K133" s="4"/>
    </row>
    <row r="134" spans="1:11" s="6" customFormat="1">
      <c r="A134"/>
      <c r="D134" s="4"/>
      <c r="E134" s="4"/>
      <c r="F134" s="1"/>
      <c r="G134" s="1"/>
      <c r="H134" s="4"/>
      <c r="I134" s="4"/>
      <c r="J134" s="4"/>
      <c r="K134" s="4"/>
    </row>
    <row r="135" spans="1:11" s="6" customFormat="1">
      <c r="A135"/>
      <c r="D135" s="4"/>
      <c r="E135" s="4"/>
      <c r="F135" s="1"/>
      <c r="G135" s="1"/>
      <c r="H135" s="4"/>
      <c r="I135" s="4"/>
      <c r="J135" s="4"/>
      <c r="K135" s="4"/>
    </row>
    <row r="136" spans="1:11" s="6" customFormat="1">
      <c r="A136"/>
      <c r="D136" s="4"/>
      <c r="E136" s="4"/>
      <c r="F136" s="1"/>
      <c r="G136" s="1"/>
      <c r="H136" s="4"/>
      <c r="I136" s="4"/>
      <c r="J136" s="4"/>
      <c r="K136" s="4"/>
    </row>
    <row r="137" spans="1:11" s="6" customFormat="1">
      <c r="A137"/>
      <c r="D137" s="4"/>
      <c r="E137" s="4"/>
      <c r="F137" s="1"/>
      <c r="G137" s="1"/>
      <c r="H137" s="4"/>
      <c r="I137" s="4"/>
      <c r="J137" s="4"/>
      <c r="K137" s="4"/>
    </row>
    <row r="138" spans="1:11" s="6" customFormat="1">
      <c r="A138"/>
      <c r="D138" s="4"/>
      <c r="E138" s="4"/>
      <c r="F138" s="1"/>
      <c r="G138" s="1"/>
      <c r="H138" s="4"/>
      <c r="I138" s="4"/>
      <c r="J138" s="4"/>
      <c r="K138" s="4"/>
    </row>
    <row r="139" spans="1:11" s="6" customFormat="1">
      <c r="A139"/>
      <c r="D139" s="4"/>
      <c r="E139" s="4"/>
      <c r="F139" s="1"/>
      <c r="G139" s="1"/>
      <c r="H139" s="4"/>
      <c r="I139" s="4"/>
      <c r="J139" s="4"/>
      <c r="K139" s="4"/>
    </row>
    <row r="140" spans="1:11" s="6" customFormat="1">
      <c r="A140"/>
      <c r="D140" s="4"/>
      <c r="E140" s="4"/>
      <c r="F140" s="1"/>
      <c r="G140" s="1"/>
      <c r="H140" s="4"/>
      <c r="I140" s="4"/>
      <c r="J140" s="4"/>
      <c r="K140" s="4"/>
    </row>
    <row r="141" spans="1:11" s="6" customFormat="1">
      <c r="A141"/>
      <c r="D141" s="4"/>
      <c r="E141" s="4"/>
      <c r="F141" s="1"/>
      <c r="G141" s="1"/>
      <c r="H141" s="4"/>
      <c r="I141" s="4"/>
      <c r="J141" s="4"/>
      <c r="K141" s="4"/>
    </row>
    <row r="142" spans="1:11" s="6" customFormat="1">
      <c r="A142"/>
      <c r="D142" s="4"/>
      <c r="E142" s="4"/>
      <c r="F142" s="1"/>
      <c r="G142" s="1"/>
      <c r="H142" s="4"/>
      <c r="I142" s="4"/>
      <c r="J142" s="4"/>
      <c r="K142" s="4"/>
    </row>
    <row r="143" spans="1:11" s="6" customFormat="1">
      <c r="A143"/>
      <c r="D143" s="4"/>
      <c r="E143" s="4"/>
      <c r="F143" s="1"/>
      <c r="G143" s="1"/>
      <c r="H143" s="4"/>
      <c r="I143" s="4"/>
      <c r="J143" s="4"/>
      <c r="K143" s="4"/>
    </row>
    <row r="144" spans="1:11" s="6" customFormat="1">
      <c r="A144"/>
      <c r="D144" s="4"/>
      <c r="E144" s="4"/>
      <c r="F144" s="1"/>
      <c r="G144" s="1"/>
      <c r="H144" s="4"/>
      <c r="I144" s="4"/>
      <c r="J144" s="4"/>
      <c r="K144" s="4"/>
    </row>
    <row r="145" spans="1:11" s="6" customFormat="1">
      <c r="A145"/>
      <c r="D145" s="4"/>
      <c r="E145" s="4"/>
      <c r="F145" s="1"/>
      <c r="G145" s="1"/>
      <c r="H145" s="4"/>
      <c r="I145" s="4"/>
      <c r="J145" s="4"/>
      <c r="K145" s="4"/>
    </row>
    <row r="146" spans="1:11" s="6" customFormat="1">
      <c r="A146"/>
      <c r="D146" s="4"/>
      <c r="E146" s="4"/>
      <c r="F146" s="1"/>
      <c r="G146" s="1"/>
      <c r="H146" s="4"/>
      <c r="I146" s="4"/>
      <c r="J146" s="4"/>
      <c r="K146" s="4"/>
    </row>
    <row r="147" spans="1:11" s="6" customFormat="1">
      <c r="A147"/>
      <c r="D147" s="4"/>
      <c r="E147" s="4"/>
      <c r="F147" s="1"/>
      <c r="G147" s="1"/>
      <c r="H147" s="4"/>
      <c r="I147" s="4"/>
      <c r="J147" s="4"/>
      <c r="K147" s="4"/>
    </row>
    <row r="148" spans="1:11" s="6" customFormat="1">
      <c r="A148"/>
      <c r="D148" s="4"/>
      <c r="E148" s="4"/>
      <c r="F148" s="1"/>
      <c r="G148" s="1"/>
      <c r="H148" s="4"/>
      <c r="I148" s="4"/>
      <c r="J148" s="4"/>
      <c r="K148" s="4"/>
    </row>
    <row r="149" spans="1:11" s="6" customFormat="1">
      <c r="A149"/>
      <c r="D149" s="4"/>
      <c r="E149" s="4"/>
      <c r="F149" s="1"/>
      <c r="G149" s="1"/>
      <c r="H149" s="4"/>
      <c r="I149" s="4"/>
      <c r="J149" s="4"/>
      <c r="K149" s="4"/>
    </row>
    <row r="150" spans="1:11" s="6" customFormat="1">
      <c r="A150"/>
      <c r="D150" s="4"/>
      <c r="E150" s="4"/>
      <c r="F150" s="1"/>
      <c r="G150" s="1"/>
      <c r="H150" s="4"/>
      <c r="I150" s="4"/>
      <c r="J150" s="4"/>
      <c r="K150" s="4"/>
    </row>
    <row r="151" spans="1:11" s="6" customFormat="1">
      <c r="A151"/>
      <c r="D151" s="4"/>
      <c r="E151" s="4"/>
      <c r="F151" s="1"/>
      <c r="G151" s="1"/>
      <c r="H151" s="4"/>
      <c r="I151" s="4"/>
      <c r="J151" s="4"/>
      <c r="K151" s="4"/>
    </row>
    <row r="152" spans="1:11" s="6" customFormat="1">
      <c r="A152"/>
      <c r="D152" s="4"/>
      <c r="E152" s="4"/>
      <c r="F152" s="1"/>
      <c r="G152" s="1"/>
      <c r="H152" s="4"/>
      <c r="I152" s="4"/>
      <c r="J152" s="4"/>
      <c r="K152" s="4"/>
    </row>
    <row r="153" spans="1:11" s="6" customFormat="1">
      <c r="A153"/>
      <c r="D153" s="4"/>
      <c r="E153" s="4"/>
      <c r="F153" s="1"/>
      <c r="G153" s="1"/>
      <c r="H153" s="4"/>
      <c r="I153" s="4"/>
      <c r="J153" s="4"/>
      <c r="K153" s="4"/>
    </row>
    <row r="154" spans="1:11" s="6" customFormat="1">
      <c r="A154"/>
      <c r="D154" s="4"/>
      <c r="E154" s="4"/>
      <c r="F154" s="1"/>
      <c r="G154" s="1"/>
      <c r="H154" s="4"/>
      <c r="I154" s="4"/>
      <c r="J154" s="4"/>
      <c r="K154" s="4"/>
    </row>
    <row r="155" spans="1:11" s="6" customFormat="1">
      <c r="A155"/>
      <c r="D155" s="4"/>
      <c r="E155" s="4"/>
      <c r="F155" s="1"/>
      <c r="G155" s="1"/>
      <c r="H155" s="4"/>
      <c r="I155" s="4"/>
      <c r="J155" s="4"/>
      <c r="K155" s="4"/>
    </row>
    <row r="156" spans="1:11" s="6" customFormat="1">
      <c r="A156"/>
      <c r="D156" s="4"/>
      <c r="E156" s="4"/>
      <c r="F156" s="1"/>
      <c r="G156" s="1"/>
      <c r="H156" s="4"/>
      <c r="I156" s="4"/>
      <c r="J156" s="4"/>
      <c r="K156" s="4"/>
    </row>
    <row r="157" spans="1:11" s="6" customFormat="1">
      <c r="A157"/>
      <c r="D157" s="4"/>
      <c r="E157" s="4"/>
      <c r="F157" s="1"/>
      <c r="G157" s="1"/>
      <c r="H157" s="4"/>
      <c r="I157" s="4"/>
      <c r="J157" s="4"/>
      <c r="K157" s="4"/>
    </row>
    <row r="158" spans="1:11" s="6" customFormat="1">
      <c r="A158"/>
      <c r="D158" s="4"/>
      <c r="E158" s="4"/>
      <c r="F158" s="1"/>
      <c r="G158" s="1"/>
      <c r="H158" s="4"/>
      <c r="I158" s="4"/>
      <c r="J158" s="4"/>
      <c r="K158" s="4"/>
    </row>
    <row r="159" spans="1:11" s="6" customFormat="1">
      <c r="A159"/>
      <c r="D159" s="4"/>
      <c r="E159" s="4"/>
      <c r="F159" s="1"/>
      <c r="G159" s="1"/>
      <c r="H159" s="4"/>
      <c r="I159" s="4"/>
      <c r="J159" s="4"/>
      <c r="K159" s="4"/>
    </row>
    <row r="160" spans="1:11" s="6" customFormat="1">
      <c r="A160"/>
      <c r="D160" s="4"/>
      <c r="E160" s="4"/>
      <c r="F160" s="1"/>
      <c r="G160" s="1"/>
      <c r="H160" s="4"/>
      <c r="I160" s="4"/>
      <c r="J160" s="4"/>
      <c r="K160" s="4"/>
    </row>
    <row r="161" spans="1:11" s="6" customFormat="1">
      <c r="A161"/>
      <c r="D161" s="4"/>
      <c r="E161" s="4"/>
      <c r="F161" s="1"/>
      <c r="G161" s="1"/>
      <c r="H161" s="4"/>
      <c r="I161" s="4"/>
      <c r="J161" s="4"/>
      <c r="K161" s="4"/>
    </row>
    <row r="162" spans="1:11" s="6" customFormat="1">
      <c r="A162"/>
      <c r="D162" s="4"/>
      <c r="E162" s="4"/>
      <c r="F162" s="1"/>
      <c r="G162" s="1"/>
      <c r="H162" s="4"/>
      <c r="I162" s="4"/>
      <c r="J162" s="4"/>
      <c r="K162" s="4"/>
    </row>
    <row r="163" spans="1:11" s="6" customFormat="1">
      <c r="A163"/>
      <c r="D163" s="4"/>
      <c r="E163" s="4"/>
      <c r="F163" s="1"/>
      <c r="G163" s="1"/>
      <c r="H163" s="4"/>
      <c r="I163" s="4"/>
      <c r="J163" s="4"/>
      <c r="K163" s="4"/>
    </row>
    <row r="164" spans="1:11" s="6" customFormat="1">
      <c r="A164"/>
      <c r="D164" s="4"/>
      <c r="E164" s="4"/>
      <c r="F164" s="1"/>
      <c r="G164" s="1"/>
      <c r="H164" s="4"/>
      <c r="I164" s="4"/>
      <c r="J164" s="4"/>
      <c r="K164" s="4"/>
    </row>
    <row r="165" spans="1:11" s="6" customFormat="1">
      <c r="A165"/>
      <c r="D165" s="4"/>
      <c r="E165" s="4"/>
      <c r="F165" s="1"/>
      <c r="G165" s="1"/>
      <c r="H165" s="4"/>
      <c r="I165" s="4"/>
      <c r="J165" s="4"/>
      <c r="K165" s="4"/>
    </row>
    <row r="166" spans="1:11" s="6" customFormat="1">
      <c r="A166"/>
      <c r="D166" s="4"/>
      <c r="E166" s="4"/>
      <c r="F166" s="1"/>
      <c r="G166" s="1"/>
      <c r="H166" s="4"/>
      <c r="I166" s="4"/>
      <c r="J166" s="4"/>
      <c r="K166" s="4"/>
    </row>
    <row r="167" spans="1:11" s="6" customFormat="1">
      <c r="A167"/>
      <c r="D167" s="4"/>
      <c r="E167" s="4"/>
      <c r="F167" s="1"/>
      <c r="G167" s="1"/>
      <c r="H167" s="4"/>
      <c r="I167" s="4"/>
      <c r="J167" s="4"/>
      <c r="K167" s="4"/>
    </row>
    <row r="168" spans="1:11" s="6" customFormat="1">
      <c r="A168"/>
      <c r="D168" s="4"/>
      <c r="E168" s="4"/>
      <c r="F168" s="1"/>
      <c r="G168" s="1"/>
      <c r="H168" s="4"/>
      <c r="I168" s="4"/>
      <c r="J168" s="4"/>
      <c r="K168" s="4"/>
    </row>
    <row r="169" spans="1:11" s="6" customFormat="1">
      <c r="A169"/>
      <c r="D169" s="4"/>
      <c r="E169" s="4"/>
      <c r="F169" s="1"/>
      <c r="G169" s="1"/>
      <c r="H169" s="4"/>
      <c r="I169" s="4"/>
      <c r="J169" s="4"/>
      <c r="K169" s="4"/>
    </row>
    <row r="170" spans="1:11" s="6" customFormat="1">
      <c r="A170"/>
      <c r="D170" s="4"/>
      <c r="E170" s="4"/>
      <c r="F170" s="1"/>
      <c r="G170" s="1"/>
      <c r="H170" s="4"/>
      <c r="I170" s="4"/>
      <c r="J170" s="4"/>
      <c r="K170" s="4"/>
    </row>
    <row r="171" spans="1:11" s="6" customFormat="1">
      <c r="A171"/>
      <c r="D171" s="4"/>
      <c r="E171" s="4"/>
      <c r="F171" s="1"/>
      <c r="G171" s="1"/>
      <c r="H171" s="4"/>
      <c r="I171" s="4"/>
      <c r="J171" s="4"/>
      <c r="K171" s="4"/>
    </row>
    <row r="172" spans="1:11" s="6" customFormat="1">
      <c r="A172"/>
      <c r="D172" s="4"/>
      <c r="E172" s="4"/>
      <c r="F172" s="1"/>
      <c r="G172" s="1"/>
      <c r="H172" s="4"/>
      <c r="I172" s="4"/>
      <c r="J172" s="4"/>
      <c r="K172" s="4"/>
    </row>
    <row r="173" spans="1:11" s="6" customFormat="1">
      <c r="A173"/>
      <c r="D173" s="4"/>
      <c r="E173" s="4"/>
      <c r="F173" s="1"/>
      <c r="G173" s="1"/>
      <c r="H173" s="4"/>
      <c r="I173" s="4"/>
      <c r="J173" s="4"/>
      <c r="K173" s="4"/>
    </row>
    <row r="174" spans="1:11" s="6" customFormat="1">
      <c r="A174"/>
      <c r="D174" s="4"/>
      <c r="E174" s="4"/>
      <c r="F174" s="1"/>
      <c r="G174" s="1"/>
      <c r="H174" s="4"/>
      <c r="I174" s="4"/>
      <c r="J174" s="4"/>
      <c r="K174" s="4"/>
    </row>
    <row r="175" spans="1:11" s="6" customFormat="1">
      <c r="A175"/>
      <c r="D175" s="4"/>
      <c r="E175" s="4"/>
      <c r="F175" s="1"/>
      <c r="G175" s="1"/>
      <c r="H175" s="4"/>
      <c r="I175" s="4"/>
      <c r="J175" s="4"/>
      <c r="K175" s="4"/>
    </row>
    <row r="176" spans="1:11" s="6" customFormat="1">
      <c r="A176"/>
      <c r="D176" s="4"/>
      <c r="E176" s="4"/>
      <c r="F176" s="1"/>
      <c r="G176" s="1"/>
      <c r="H176" s="4"/>
      <c r="I176" s="4"/>
      <c r="J176" s="4"/>
      <c r="K176" s="4"/>
    </row>
    <row r="177" spans="1:11" s="6" customFormat="1">
      <c r="A177"/>
      <c r="D177" s="4"/>
      <c r="E177" s="4"/>
      <c r="F177" s="1"/>
      <c r="G177" s="1"/>
      <c r="H177" s="4"/>
      <c r="I177" s="4"/>
      <c r="J177" s="4"/>
      <c r="K177" s="4"/>
    </row>
    <row r="178" spans="1:11" s="6" customFormat="1">
      <c r="A178"/>
      <c r="D178" s="4"/>
      <c r="E178" s="4"/>
      <c r="F178" s="1"/>
      <c r="G178" s="1"/>
      <c r="H178" s="4"/>
      <c r="I178" s="4"/>
      <c r="J178" s="4"/>
      <c r="K178" s="4"/>
    </row>
    <row r="179" spans="1:11" s="6" customFormat="1">
      <c r="A179"/>
      <c r="D179" s="4"/>
      <c r="E179" s="4"/>
      <c r="F179" s="1"/>
      <c r="G179" s="1"/>
      <c r="H179" s="4"/>
      <c r="I179" s="4"/>
      <c r="J179" s="4"/>
      <c r="K179" s="4"/>
    </row>
    <row r="180" spans="1:11" s="6" customFormat="1">
      <c r="A180"/>
      <c r="D180" s="4"/>
      <c r="E180" s="4"/>
      <c r="F180" s="1"/>
      <c r="G180" s="1"/>
      <c r="H180" s="4"/>
      <c r="I180" s="4"/>
      <c r="J180" s="4"/>
      <c r="K180" s="4"/>
    </row>
    <row r="181" spans="1:11" s="6" customFormat="1">
      <c r="A181"/>
      <c r="D181" s="4"/>
      <c r="E181" s="4"/>
      <c r="F181" s="1"/>
      <c r="G181" s="1"/>
      <c r="H181" s="4"/>
      <c r="I181" s="4"/>
      <c r="J181" s="4"/>
      <c r="K181" s="4"/>
    </row>
    <row r="182" spans="1:11" s="6" customFormat="1">
      <c r="A182"/>
      <c r="D182" s="4"/>
      <c r="E182" s="4"/>
      <c r="F182" s="1"/>
      <c r="G182" s="1"/>
      <c r="H182" s="4"/>
      <c r="I182" s="4"/>
      <c r="J182" s="4"/>
      <c r="K182" s="4"/>
    </row>
    <row r="183" spans="1:11" s="6" customFormat="1">
      <c r="A183"/>
      <c r="D183" s="4"/>
      <c r="E183" s="4"/>
      <c r="F183" s="1"/>
      <c r="G183" s="1"/>
      <c r="H183" s="4"/>
      <c r="I183" s="4"/>
      <c r="J183" s="4"/>
      <c r="K183" s="4"/>
    </row>
    <row r="184" spans="1:11" s="6" customFormat="1">
      <c r="A184"/>
      <c r="D184" s="4"/>
      <c r="E184" s="4"/>
      <c r="F184" s="1"/>
      <c r="G184" s="1"/>
      <c r="H184" s="4"/>
      <c r="I184" s="4"/>
      <c r="J184" s="4"/>
      <c r="K184" s="4"/>
    </row>
    <row r="185" spans="1:11" s="6" customFormat="1">
      <c r="A185"/>
      <c r="D185" s="4"/>
      <c r="E185" s="4"/>
      <c r="F185" s="1"/>
      <c r="G185" s="1"/>
      <c r="H185" s="4"/>
      <c r="I185" s="4"/>
      <c r="J185" s="4"/>
      <c r="K185" s="4"/>
    </row>
    <row r="186" spans="1:11" s="6" customFormat="1">
      <c r="A186"/>
      <c r="D186" s="4"/>
      <c r="E186" s="4"/>
      <c r="F186" s="1"/>
      <c r="G186" s="1"/>
      <c r="H186" s="4"/>
      <c r="I186" s="4"/>
      <c r="J186" s="4"/>
      <c r="K186" s="4"/>
    </row>
    <row r="187" spans="1:11" s="6" customFormat="1">
      <c r="A187"/>
      <c r="D187" s="4"/>
      <c r="E187" s="4"/>
      <c r="F187" s="1"/>
      <c r="G187" s="1"/>
      <c r="H187" s="4"/>
      <c r="I187" s="4"/>
      <c r="J187" s="4"/>
      <c r="K187" s="4"/>
    </row>
    <row r="188" spans="1:11" s="6" customFormat="1">
      <c r="A188"/>
      <c r="D188" s="4"/>
      <c r="E188" s="4"/>
      <c r="F188" s="1"/>
      <c r="G188" s="1"/>
      <c r="H188" s="4"/>
      <c r="I188" s="4"/>
      <c r="J188" s="4"/>
      <c r="K188" s="4"/>
    </row>
    <row r="189" spans="1:11" s="6" customFormat="1">
      <c r="A189"/>
      <c r="D189" s="4"/>
      <c r="E189" s="4"/>
      <c r="F189" s="1"/>
      <c r="G189" s="1"/>
      <c r="H189" s="4"/>
      <c r="I189" s="4"/>
      <c r="J189" s="4"/>
      <c r="K189" s="4"/>
    </row>
    <row r="190" spans="1:11" s="6" customFormat="1">
      <c r="A190"/>
      <c r="D190" s="4"/>
      <c r="E190" s="4"/>
      <c r="F190" s="1"/>
      <c r="G190" s="1"/>
      <c r="H190" s="4"/>
      <c r="I190" s="4"/>
      <c r="J190" s="4"/>
      <c r="K190" s="4"/>
    </row>
    <row r="191" spans="1:11" s="6" customFormat="1">
      <c r="A191"/>
      <c r="D191" s="4"/>
      <c r="E191" s="4"/>
      <c r="F191" s="1"/>
      <c r="G191" s="1"/>
      <c r="H191" s="4"/>
      <c r="I191" s="4"/>
      <c r="J191" s="4"/>
      <c r="K191" s="4"/>
    </row>
    <row r="192" spans="1:11" s="6" customFormat="1">
      <c r="A192"/>
      <c r="D192" s="4"/>
      <c r="E192" s="4"/>
      <c r="F192" s="1"/>
      <c r="G192" s="1"/>
      <c r="H192" s="4"/>
      <c r="I192" s="4"/>
      <c r="J192" s="4"/>
      <c r="K192" s="4"/>
    </row>
    <row r="193" spans="1:11" s="6" customFormat="1">
      <c r="A193"/>
      <c r="D193" s="4"/>
      <c r="E193" s="4"/>
      <c r="F193" s="1"/>
      <c r="G193" s="1"/>
      <c r="H193" s="4"/>
      <c r="I193" s="4"/>
      <c r="J193" s="4"/>
      <c r="K193" s="4"/>
    </row>
    <row r="194" spans="1:11" s="6" customFormat="1">
      <c r="A194"/>
      <c r="D194" s="4"/>
      <c r="E194" s="4"/>
      <c r="F194" s="1"/>
      <c r="G194" s="1"/>
      <c r="H194" s="4"/>
      <c r="I194" s="4"/>
      <c r="J194" s="4"/>
      <c r="K194" s="4"/>
    </row>
    <row r="195" spans="1:11" s="6" customFormat="1">
      <c r="A195"/>
      <c r="D195" s="4"/>
      <c r="E195" s="4"/>
      <c r="F195" s="1"/>
      <c r="G195" s="1"/>
      <c r="H195" s="4"/>
      <c r="I195" s="4"/>
      <c r="J195" s="4"/>
      <c r="K195" s="4"/>
    </row>
    <row r="196" spans="1:11" s="6" customFormat="1">
      <c r="A196"/>
      <c r="D196" s="4"/>
      <c r="E196" s="4"/>
      <c r="F196" s="1"/>
      <c r="G196" s="1"/>
      <c r="H196" s="4"/>
      <c r="I196" s="4"/>
      <c r="J196" s="4"/>
      <c r="K196" s="4"/>
    </row>
    <row r="197" spans="1:11" s="6" customFormat="1">
      <c r="A197"/>
      <c r="D197" s="4"/>
      <c r="E197" s="4"/>
      <c r="F197" s="1"/>
      <c r="G197" s="1"/>
      <c r="H197" s="4"/>
      <c r="I197" s="4"/>
      <c r="J197" s="4"/>
      <c r="K197" s="4"/>
    </row>
    <row r="198" spans="1:11" s="6" customFormat="1">
      <c r="A198"/>
      <c r="D198" s="4"/>
      <c r="E198" s="4"/>
      <c r="F198" s="1"/>
      <c r="G198" s="1"/>
      <c r="H198" s="4"/>
      <c r="I198" s="4"/>
      <c r="J198" s="4"/>
      <c r="K198" s="4"/>
    </row>
    <row r="199" spans="1:11" s="6" customFormat="1">
      <c r="A199"/>
      <c r="D199" s="4"/>
      <c r="E199" s="4"/>
      <c r="F199" s="1"/>
      <c r="G199" s="1"/>
      <c r="H199" s="4"/>
      <c r="I199" s="4"/>
      <c r="J199" s="4"/>
      <c r="K199" s="4"/>
    </row>
    <row r="200" spans="1:11" s="6" customFormat="1">
      <c r="A200"/>
      <c r="D200" s="4"/>
      <c r="E200" s="4"/>
      <c r="F200" s="1"/>
      <c r="G200" s="1"/>
      <c r="H200" s="4"/>
      <c r="I200" s="4"/>
      <c r="J200" s="4"/>
      <c r="K200" s="4"/>
    </row>
    <row r="201" spans="1:11" s="6" customFormat="1">
      <c r="A201"/>
      <c r="D201" s="4"/>
      <c r="E201" s="4"/>
      <c r="F201" s="1"/>
      <c r="G201" s="1"/>
      <c r="H201" s="4"/>
      <c r="I201" s="4"/>
      <c r="J201" s="4"/>
      <c r="K201" s="4"/>
    </row>
    <row r="202" spans="1:11" s="6" customFormat="1">
      <c r="A202"/>
      <c r="D202" s="4"/>
      <c r="E202" s="4"/>
      <c r="F202" s="1"/>
      <c r="G202" s="1"/>
      <c r="H202" s="4"/>
      <c r="I202" s="4"/>
      <c r="J202" s="4"/>
      <c r="K202" s="4"/>
    </row>
    <row r="203" spans="1:11" s="6" customFormat="1">
      <c r="A203"/>
      <c r="D203" s="4"/>
      <c r="E203" s="4"/>
      <c r="F203" s="1"/>
      <c r="G203" s="1"/>
      <c r="H203" s="4"/>
      <c r="I203" s="4"/>
      <c r="J203" s="4"/>
      <c r="K203" s="4"/>
    </row>
    <row r="204" spans="1:11" s="6" customFormat="1">
      <c r="A204"/>
      <c r="D204" s="4"/>
      <c r="E204" s="4"/>
      <c r="F204" s="1"/>
      <c r="G204" s="1"/>
      <c r="H204" s="4"/>
      <c r="I204" s="4"/>
      <c r="J204" s="4"/>
      <c r="K204" s="4"/>
    </row>
    <row r="205" spans="1:11" s="6" customFormat="1">
      <c r="A205"/>
      <c r="D205" s="4"/>
      <c r="E205" s="4"/>
      <c r="F205" s="1"/>
      <c r="G205" s="1"/>
      <c r="H205" s="4"/>
      <c r="I205" s="4"/>
      <c r="J205" s="4"/>
      <c r="K205" s="4"/>
    </row>
    <row r="206" spans="1:11" s="6" customFormat="1">
      <c r="A206"/>
      <c r="D206" s="4"/>
      <c r="E206" s="4"/>
      <c r="F206" s="1"/>
      <c r="G206" s="1"/>
      <c r="H206" s="4"/>
      <c r="I206" s="4"/>
      <c r="J206" s="4"/>
      <c r="K206" s="4"/>
    </row>
    <row r="207" spans="1:11" s="6" customFormat="1">
      <c r="A207"/>
      <c r="D207" s="4"/>
      <c r="E207" s="4"/>
      <c r="F207" s="1"/>
      <c r="G207" s="1"/>
      <c r="H207" s="4"/>
      <c r="I207" s="4"/>
      <c r="J207" s="4"/>
      <c r="K207" s="4"/>
    </row>
    <row r="208" spans="1:11" s="6" customFormat="1">
      <c r="A208"/>
      <c r="D208" s="4"/>
      <c r="E208" s="4"/>
      <c r="F208" s="1"/>
      <c r="G208" s="1"/>
      <c r="H208" s="4"/>
      <c r="I208" s="4"/>
      <c r="J208" s="4"/>
      <c r="K208" s="4"/>
    </row>
    <row r="209" spans="1:11" s="6" customFormat="1">
      <c r="A209"/>
      <c r="D209" s="4"/>
      <c r="E209" s="4"/>
      <c r="F209" s="1"/>
      <c r="G209" s="1"/>
      <c r="H209" s="4"/>
      <c r="I209" s="4"/>
      <c r="J209" s="4"/>
      <c r="K209" s="4"/>
    </row>
    <row r="210" spans="1:11" s="6" customFormat="1">
      <c r="A210"/>
      <c r="D210" s="4"/>
      <c r="E210" s="4"/>
      <c r="F210" s="1"/>
      <c r="G210" s="1"/>
      <c r="H210" s="4"/>
      <c r="I210" s="4"/>
      <c r="J210" s="4"/>
      <c r="K210" s="4"/>
    </row>
    <row r="211" spans="1:11" s="6" customFormat="1">
      <c r="A211"/>
      <c r="D211" s="4"/>
      <c r="E211" s="4"/>
      <c r="F211" s="1"/>
      <c r="G211" s="1"/>
      <c r="H211" s="4"/>
      <c r="I211" s="4"/>
      <c r="J211" s="4"/>
      <c r="K211" s="4"/>
    </row>
    <row r="212" spans="1:11" s="6" customFormat="1">
      <c r="A212"/>
      <c r="D212" s="4"/>
      <c r="E212" s="4"/>
      <c r="F212" s="1"/>
      <c r="G212" s="1"/>
      <c r="H212" s="4"/>
      <c r="I212" s="4"/>
      <c r="J212" s="4"/>
      <c r="K212" s="4"/>
    </row>
    <row r="213" spans="1:11" s="6" customFormat="1">
      <c r="A213"/>
      <c r="D213" s="4"/>
      <c r="E213" s="4"/>
      <c r="F213" s="1"/>
      <c r="G213" s="1"/>
      <c r="H213" s="4"/>
      <c r="I213" s="4"/>
      <c r="J213" s="4"/>
      <c r="K213" s="4"/>
    </row>
    <row r="214" spans="1:11" s="6" customFormat="1">
      <c r="A214"/>
      <c r="D214" s="4"/>
      <c r="E214" s="4"/>
      <c r="F214" s="1"/>
      <c r="G214" s="1"/>
      <c r="H214" s="4"/>
      <c r="I214" s="4"/>
      <c r="J214" s="4"/>
      <c r="K214" s="4"/>
    </row>
    <row r="215" spans="1:11" s="6" customFormat="1">
      <c r="A215"/>
      <c r="D215" s="4"/>
      <c r="E215" s="4"/>
      <c r="F215" s="1"/>
      <c r="G215" s="1"/>
      <c r="H215" s="4"/>
      <c r="I215" s="4"/>
      <c r="J215" s="4"/>
      <c r="K215" s="4"/>
    </row>
    <row r="216" spans="1:11" s="6" customFormat="1">
      <c r="A216"/>
      <c r="D216" s="4"/>
      <c r="E216" s="4"/>
      <c r="F216" s="1"/>
      <c r="G216" s="1"/>
      <c r="H216" s="4"/>
      <c r="I216" s="4"/>
      <c r="J216" s="4"/>
      <c r="K216" s="4"/>
    </row>
    <row r="217" spans="1:11" s="6" customFormat="1">
      <c r="A217"/>
      <c r="D217" s="4"/>
      <c r="E217" s="4"/>
      <c r="F217" s="1"/>
      <c r="G217" s="1"/>
      <c r="H217" s="4"/>
      <c r="I217" s="4"/>
      <c r="J217" s="4"/>
      <c r="K217" s="4"/>
    </row>
    <row r="218" spans="1:11" s="6" customFormat="1">
      <c r="A218"/>
      <c r="D218" s="4"/>
      <c r="E218" s="4"/>
      <c r="F218" s="1"/>
      <c r="G218" s="1"/>
      <c r="H218" s="4"/>
      <c r="I218" s="4"/>
      <c r="J218" s="4"/>
      <c r="K218" s="4"/>
    </row>
    <row r="219" spans="1:11" s="6" customFormat="1">
      <c r="A219"/>
      <c r="D219" s="4"/>
      <c r="E219" s="4"/>
      <c r="F219" s="1"/>
      <c r="G219" s="1"/>
      <c r="H219" s="4"/>
      <c r="I219" s="4"/>
      <c r="J219" s="4"/>
      <c r="K219" s="4"/>
    </row>
    <row r="220" spans="1:11" s="6" customFormat="1">
      <c r="A220"/>
      <c r="D220" s="4"/>
      <c r="E220" s="4"/>
      <c r="F220" s="1"/>
      <c r="G220" s="1"/>
      <c r="H220" s="4"/>
      <c r="I220" s="4"/>
      <c r="J220" s="4"/>
      <c r="K220" s="4"/>
    </row>
    <row r="221" spans="1:11" s="6" customFormat="1">
      <c r="A221"/>
      <c r="D221" s="4"/>
      <c r="E221" s="4"/>
      <c r="F221" s="1"/>
      <c r="G221" s="1"/>
      <c r="H221" s="4"/>
      <c r="I221" s="4"/>
      <c r="J221" s="4"/>
      <c r="K221" s="4"/>
    </row>
    <row r="222" spans="1:11" s="6" customFormat="1">
      <c r="A222"/>
      <c r="D222" s="4"/>
      <c r="E222" s="4"/>
      <c r="F222" s="1"/>
      <c r="G222" s="1"/>
      <c r="H222" s="4"/>
      <c r="I222" s="4"/>
      <c r="J222" s="4"/>
      <c r="K222" s="4"/>
    </row>
    <row r="223" spans="1:11" s="6" customFormat="1">
      <c r="A223"/>
      <c r="D223" s="4"/>
      <c r="E223" s="4"/>
      <c r="F223" s="1"/>
      <c r="G223" s="1"/>
      <c r="H223" s="4"/>
      <c r="I223" s="4"/>
      <c r="J223" s="4"/>
      <c r="K223" s="4"/>
    </row>
    <row r="224" spans="1:11" s="6" customFormat="1">
      <c r="A224"/>
      <c r="D224" s="4"/>
      <c r="E224" s="4"/>
      <c r="F224" s="1"/>
      <c r="G224" s="1"/>
      <c r="H224" s="4"/>
      <c r="I224" s="4"/>
      <c r="J224" s="4"/>
      <c r="K224" s="4"/>
    </row>
    <row r="225" spans="1:11" s="6" customFormat="1">
      <c r="A225"/>
      <c r="D225" s="4"/>
      <c r="E225" s="4"/>
      <c r="F225" s="1"/>
      <c r="G225" s="1"/>
      <c r="H225" s="4"/>
      <c r="I225" s="4"/>
      <c r="J225" s="4"/>
      <c r="K225" s="4"/>
    </row>
    <row r="226" spans="1:11" s="6" customFormat="1">
      <c r="A226"/>
      <c r="D226" s="4"/>
      <c r="E226" s="4"/>
      <c r="F226" s="1"/>
      <c r="G226" s="1"/>
      <c r="H226" s="4"/>
      <c r="I226" s="4"/>
      <c r="J226" s="4"/>
      <c r="K226" s="4"/>
    </row>
    <row r="227" spans="1:11" s="6" customFormat="1">
      <c r="A227"/>
      <c r="D227" s="4"/>
      <c r="E227" s="4"/>
      <c r="F227" s="1"/>
      <c r="G227" s="1"/>
      <c r="H227" s="4"/>
      <c r="I227" s="4"/>
      <c r="J227" s="4"/>
      <c r="K227" s="4"/>
    </row>
    <row r="228" spans="1:11" s="6" customFormat="1">
      <c r="A228"/>
      <c r="D228" s="4"/>
      <c r="E228" s="4"/>
      <c r="F228" s="1"/>
      <c r="G228" s="1"/>
      <c r="H228" s="4"/>
      <c r="I228" s="4"/>
      <c r="J228" s="4"/>
      <c r="K228" s="4"/>
    </row>
    <row r="229" spans="1:11" s="6" customFormat="1">
      <c r="A229"/>
      <c r="D229" s="4"/>
      <c r="E229" s="4"/>
      <c r="F229" s="1"/>
      <c r="G229" s="1"/>
      <c r="H229" s="4"/>
      <c r="I229" s="4"/>
      <c r="J229" s="4"/>
      <c r="K229" s="4"/>
    </row>
    <row r="230" spans="1:11" s="6" customFormat="1">
      <c r="A230"/>
      <c r="D230" s="4"/>
      <c r="E230" s="4"/>
      <c r="F230" s="1"/>
      <c r="G230" s="1"/>
      <c r="H230" s="4"/>
      <c r="I230" s="4"/>
      <c r="J230" s="4"/>
      <c r="K230" s="4"/>
    </row>
    <row r="231" spans="1:11" s="6" customFormat="1">
      <c r="A231"/>
      <c r="D231" s="4"/>
      <c r="E231" s="4"/>
      <c r="F231" s="1"/>
      <c r="G231" s="1"/>
      <c r="H231" s="4"/>
      <c r="I231" s="4"/>
      <c r="J231" s="4"/>
      <c r="K231" s="4"/>
    </row>
    <row r="232" spans="1:11" s="6" customFormat="1">
      <c r="A232"/>
      <c r="D232" s="4"/>
      <c r="E232" s="4"/>
      <c r="F232" s="1"/>
      <c r="G232" s="1"/>
      <c r="H232" s="4"/>
      <c r="I232" s="4"/>
      <c r="J232" s="4"/>
      <c r="K232" s="4"/>
    </row>
    <row r="233" spans="1:11" s="6" customFormat="1">
      <c r="A233"/>
      <c r="D233" s="4"/>
      <c r="E233" s="4"/>
      <c r="F233" s="1"/>
      <c r="G233" s="1"/>
      <c r="H233" s="4"/>
      <c r="I233" s="4"/>
      <c r="J233" s="4"/>
      <c r="K233" s="4"/>
    </row>
    <row r="234" spans="1:11" s="6" customFormat="1">
      <c r="A234"/>
      <c r="D234" s="4"/>
      <c r="E234" s="4"/>
      <c r="F234" s="1"/>
      <c r="G234" s="1"/>
      <c r="H234" s="4"/>
      <c r="I234" s="4"/>
      <c r="J234" s="4"/>
      <c r="K234" s="4"/>
    </row>
    <row r="235" spans="1:11" s="6" customFormat="1">
      <c r="A235"/>
      <c r="D235" s="4"/>
      <c r="E235" s="4"/>
      <c r="F235" s="1"/>
      <c r="G235" s="1"/>
      <c r="H235" s="4"/>
      <c r="I235" s="4"/>
      <c r="J235" s="4"/>
      <c r="K235" s="4"/>
    </row>
    <row r="236" spans="1:11" s="6" customFormat="1">
      <c r="A236"/>
      <c r="D236" s="4"/>
      <c r="E236" s="4"/>
      <c r="F236" s="1"/>
      <c r="G236" s="1"/>
      <c r="H236" s="4"/>
      <c r="I236" s="4"/>
      <c r="J236" s="4"/>
      <c r="K236" s="4"/>
    </row>
    <row r="237" spans="1:11" s="6" customFormat="1">
      <c r="A237"/>
      <c r="D237" s="4"/>
      <c r="E237" s="4"/>
      <c r="F237" s="1"/>
      <c r="G237" s="1"/>
      <c r="H237" s="4"/>
      <c r="I237" s="4"/>
      <c r="J237" s="4"/>
      <c r="K237" s="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1" stopIfTrue="1" id="{AF4E673C-EA03-4902-8CFB-12709E4AA3D9}">
            <xm:f>'W5'!#REF!="IC"</xm:f>
            <x14:dxf>
              <font>
                <color rgb="FFC65911"/>
              </font>
            </x14:dxf>
          </x14:cfRule>
          <x14:cfRule type="expression" priority="122" stopIfTrue="1" id="{FA780137-39A2-451B-9F92-AF8E6B683E35}">
            <xm:f>'W5'!#REF!="IC"</xm:f>
            <x14:dxf>
              <font>
                <color rgb="FFC65911"/>
              </font>
            </x14:dxf>
          </x14:cfRule>
          <x14:cfRule type="expression" priority="123" stopIfTrue="1" id="{BC8B41EB-B889-4CF6-9C78-AF9AFD2D9B05}">
            <xm:f>'W5'!#REF!="EIP"</xm:f>
            <x14:dxf>
              <font>
                <color rgb="FF00B0F0"/>
              </font>
            </x14:dxf>
          </x14:cfRule>
          <x14:cfRule type="expression" priority="124" stopIfTrue="1" id="{37D419ED-2E89-4E95-BB04-1E9F5F50D4CC}">
            <xm:f>'W5'!#REF!="EIP"</xm:f>
            <x14:dxf>
              <font>
                <color rgb="FF00B0F0"/>
              </font>
            </x14:dxf>
          </x14:cfRule>
          <x14:cfRule type="expression" priority="125" stopIfTrue="1" id="{DB271647-40D5-4924-9E48-BBD05220B0FB}">
            <xm:f>'W5'!#REF!="EIC"</xm:f>
            <x14:dxf>
              <font>
                <color rgb="FFFF0000"/>
              </font>
            </x14:dxf>
          </x14:cfRule>
          <x14:cfRule type="expression" priority="126" stopIfTrue="1" id="{758CE0F4-2690-4B97-A570-FAE518C200CF}">
            <xm:f>'W5'!#REF!="EIC"</xm:f>
            <x14:dxf>
              <font>
                <color rgb="FFFF0000"/>
              </font>
            </x14:dxf>
          </x14:cfRule>
          <x14:cfRule type="expression" priority="127" stopIfTrue="1" id="{39959AA8-8CC6-41B4-8EB6-A58BB7D0DA4A}">
            <xm:f>'W5'!#REF!="TLK"</xm:f>
            <x14:dxf>
              <font>
                <color rgb="FF000000"/>
              </font>
            </x14:dxf>
          </x14:cfRule>
          <x14:cfRule type="expression" priority="128" stopIfTrue="1" id="{687F8F7C-7CEB-4C52-A5D1-C433A5B07A74}">
            <xm:f>'W5'!#REF!="TLK"</xm:f>
            <x14:dxf>
              <font>
                <color rgb="FF000000"/>
              </font>
            </x14:dxf>
          </x14:cfRule>
          <x14:cfRule type="expression" priority="129" stopIfTrue="1" id="{5ACCE402-758D-4493-9A51-DF9FE6EEF3F6}">
            <xm:f>'W5'!#REF!="ICN"</xm:f>
            <x14:dxf>
              <font>
                <color rgb="FF0028C0"/>
              </font>
            </x14:dxf>
          </x14:cfRule>
          <x14:cfRule type="expression" priority="130" stopIfTrue="1" id="{4DC8B61D-AA3D-4215-A2F5-EE07640FEDEF}">
            <xm:f>'W5'!#REF!="ICN"</xm:f>
            <x14:dxf>
              <font>
                <color rgb="FF0028C0"/>
              </font>
            </x14:dxf>
          </x14:cfRule>
          <x14:cfRule type="expression" priority="131" stopIfTrue="1" id="{D8868791-438B-4131-B242-EA35FC9CCE79}">
            <xm:f>'W5'!#REF!="EN"</xm:f>
            <x14:dxf>
              <font>
                <color rgb="FF0028C0"/>
              </font>
            </x14:dxf>
          </x14:cfRule>
          <x14:cfRule type="expression" priority="132" stopIfTrue="1" id="{59432689-7A33-4645-A88A-7C0DF538A80C}">
            <xm:f>'W5'!#REF!="EN"</xm:f>
            <x14:dxf>
              <font>
                <color rgb="FF0028C0"/>
              </font>
            </x14:dxf>
          </x14:cfRule>
          <xm:sqref>D6:E6</xm:sqref>
        </x14:conditionalFormatting>
        <x14:conditionalFormatting xmlns:xm="http://schemas.microsoft.com/office/excel/2006/main">
          <x14:cfRule type="expression" priority="109" stopIfTrue="1" id="{C3AC29BE-5C62-4C8D-92F0-B2168A69111D}">
            <xm:f>'W5'!#REF!="IC"</xm:f>
            <x14:dxf>
              <font>
                <color rgb="FFC65911"/>
              </font>
            </x14:dxf>
          </x14:cfRule>
          <x14:cfRule type="expression" priority="110" stopIfTrue="1" id="{175C704E-712E-498C-87AC-E4D258CEE015}">
            <xm:f>'W5'!#REF!="IC"</xm:f>
            <x14:dxf>
              <font>
                <color rgb="FFC65911"/>
              </font>
            </x14:dxf>
          </x14:cfRule>
          <x14:cfRule type="expression" priority="111" stopIfTrue="1" id="{3F0244BE-2C24-4C82-8AA4-A4D4C25EAA9A}">
            <xm:f>'W5'!#REF!="EIP"</xm:f>
            <x14:dxf>
              <font>
                <color rgb="FF00B0F0"/>
              </font>
            </x14:dxf>
          </x14:cfRule>
          <x14:cfRule type="expression" priority="112" stopIfTrue="1" id="{242F6119-596F-4364-8E7B-7589F876D1F2}">
            <xm:f>'W5'!#REF!="EIP"</xm:f>
            <x14:dxf>
              <font>
                <color rgb="FF00B0F0"/>
              </font>
            </x14:dxf>
          </x14:cfRule>
          <x14:cfRule type="expression" priority="113" stopIfTrue="1" id="{B74EDABF-AB13-4787-9F7A-74612F13B39B}">
            <xm:f>'W5'!#REF!="EIC"</xm:f>
            <x14:dxf>
              <font>
                <color rgb="FFFF0000"/>
              </font>
            </x14:dxf>
          </x14:cfRule>
          <x14:cfRule type="expression" priority="114" stopIfTrue="1" id="{DA36107F-BD97-4335-924D-DE66F0D67C95}">
            <xm:f>'W5'!#REF!="EIC"</xm:f>
            <x14:dxf>
              <font>
                <color rgb="FFFF0000"/>
              </font>
            </x14:dxf>
          </x14:cfRule>
          <x14:cfRule type="expression" priority="115" stopIfTrue="1" id="{D012C2E5-876A-4EF6-A2E9-C04ACA48D38C}">
            <xm:f>'W5'!#REF!="TLK"</xm:f>
            <x14:dxf>
              <font>
                <color rgb="FF000000"/>
              </font>
            </x14:dxf>
          </x14:cfRule>
          <x14:cfRule type="expression" priority="116" stopIfTrue="1" id="{26BD4858-99A9-41CC-8F44-FF1E73B5A314}">
            <xm:f>'W5'!#REF!="TLK"</xm:f>
            <x14:dxf>
              <font>
                <color rgb="FF000000"/>
              </font>
            </x14:dxf>
          </x14:cfRule>
          <x14:cfRule type="expression" priority="117" stopIfTrue="1" id="{1B496C67-A794-48A3-B9A0-F1B4654FFE1B}">
            <xm:f>'W5'!#REF!="ICN"</xm:f>
            <x14:dxf>
              <font>
                <color rgb="FF0028C0"/>
              </font>
            </x14:dxf>
          </x14:cfRule>
          <x14:cfRule type="expression" priority="118" stopIfTrue="1" id="{8F2E5E7F-6903-416B-87D2-A6D60556B568}">
            <xm:f>'W5'!#REF!="ICN"</xm:f>
            <x14:dxf>
              <font>
                <color rgb="FF0028C0"/>
              </font>
            </x14:dxf>
          </x14:cfRule>
          <x14:cfRule type="expression" priority="119" stopIfTrue="1" id="{269DE313-D527-4CFC-8096-4AFBEBD344FF}">
            <xm:f>'W5'!#REF!="EN"</xm:f>
            <x14:dxf>
              <font>
                <color rgb="FF0028C0"/>
              </font>
            </x14:dxf>
          </x14:cfRule>
          <x14:cfRule type="expression" priority="120" stopIfTrue="1" id="{7E08FD4B-150F-49BC-B2BE-C5331FD82A3D}">
            <xm:f>'W5'!#REF!="EN"</xm:f>
            <x14:dxf>
              <font>
                <color rgb="FF0028C0"/>
              </font>
            </x14:dxf>
          </x14:cfRule>
          <xm:sqref>D6:E6</xm:sqref>
        </x14:conditionalFormatting>
        <x14:conditionalFormatting xmlns:xm="http://schemas.microsoft.com/office/excel/2006/main">
          <x14:cfRule type="expression" priority="133" stopIfTrue="1" id="{2C9D3F3C-A66E-4BD3-B7AC-ADA910D46C55}">
            <xm:f>'W5'!#REF!="IC"</xm:f>
            <x14:dxf>
              <font>
                <color rgb="FFC65911"/>
              </font>
            </x14:dxf>
          </x14:cfRule>
          <x14:cfRule type="expression" priority="134" stopIfTrue="1" id="{40513F86-5393-4684-A620-C3D3D983D4BC}">
            <xm:f>'W5'!#REF!="IC"</xm:f>
            <x14:dxf>
              <font>
                <color rgb="FFC65911"/>
              </font>
            </x14:dxf>
          </x14:cfRule>
          <x14:cfRule type="expression" priority="135" stopIfTrue="1" id="{B4F3DBCB-F531-4E24-AA95-94B9BC37BC69}">
            <xm:f>'W5'!#REF!="EIP"</xm:f>
            <x14:dxf>
              <font>
                <color rgb="FF00B0F0"/>
              </font>
            </x14:dxf>
          </x14:cfRule>
          <x14:cfRule type="expression" priority="136" stopIfTrue="1" id="{BCA70308-D80D-430C-9EE7-FB630AD9F350}">
            <xm:f>'W5'!#REF!="EIP"</xm:f>
            <x14:dxf>
              <font>
                <color rgb="FF00B0F0"/>
              </font>
            </x14:dxf>
          </x14:cfRule>
          <x14:cfRule type="expression" priority="137" stopIfTrue="1" id="{3A576229-4386-4870-B774-AA988F743073}">
            <xm:f>'W5'!#REF!="EIC"</xm:f>
            <x14:dxf>
              <font>
                <color rgb="FFFF0000"/>
              </font>
            </x14:dxf>
          </x14:cfRule>
          <x14:cfRule type="expression" priority="138" stopIfTrue="1" id="{B4876063-90E0-4E7A-BD2B-9F0BBB2356D6}">
            <xm:f>'W5'!#REF!="EIC"</xm:f>
            <x14:dxf>
              <font>
                <color rgb="FFFF0000"/>
              </font>
            </x14:dxf>
          </x14:cfRule>
          <x14:cfRule type="expression" priority="139" stopIfTrue="1" id="{F5F9BDB8-3470-4316-88B3-5363AAE96DED}">
            <xm:f>'W5'!#REF!="TLK"</xm:f>
            <x14:dxf>
              <font>
                <color rgb="FF000000"/>
              </font>
            </x14:dxf>
          </x14:cfRule>
          <x14:cfRule type="expression" priority="140" stopIfTrue="1" id="{20581956-AADD-4269-9E74-7C3A944FB8CA}">
            <xm:f>'W5'!#REF!="TLK"</xm:f>
            <x14:dxf>
              <font>
                <color rgb="FF000000"/>
              </font>
            </x14:dxf>
          </x14:cfRule>
          <x14:cfRule type="expression" priority="141" stopIfTrue="1" id="{D88FAE49-03E3-47C3-A74F-E0616E11CC3B}">
            <xm:f>'W5'!#REF!="ICN"</xm:f>
            <x14:dxf>
              <font>
                <color rgb="FF0028C0"/>
              </font>
            </x14:dxf>
          </x14:cfRule>
          <x14:cfRule type="expression" priority="142" stopIfTrue="1" id="{70926869-E006-4545-BF3B-9C8E1CEF812C}">
            <xm:f>'W5'!#REF!="ICN"</xm:f>
            <x14:dxf>
              <font>
                <color rgb="FF0028C0"/>
              </font>
            </x14:dxf>
          </x14:cfRule>
          <x14:cfRule type="expression" priority="143" stopIfTrue="1" id="{C871D2B0-BFE1-4056-80EF-1DF4F05FE93A}">
            <xm:f>'W5'!#REF!="EN"</xm:f>
            <x14:dxf>
              <font>
                <color rgb="FF0028C0"/>
              </font>
            </x14:dxf>
          </x14:cfRule>
          <x14:cfRule type="expression" priority="144" stopIfTrue="1" id="{097E08B4-98E4-4816-B78D-29637B2BD5EF}">
            <xm:f>'W5'!#REF!="EN"</xm:f>
            <x14:dxf>
              <font>
                <color rgb="FF0028C0"/>
              </font>
            </x14:dxf>
          </x14:cfRule>
          <xm:sqref>D6:E6</xm:sqref>
        </x14:conditionalFormatting>
        <x14:conditionalFormatting xmlns:xm="http://schemas.microsoft.com/office/excel/2006/main">
          <x14:cfRule type="expression" priority="85" stopIfTrue="1" id="{FE065094-B1CD-49CC-9038-101D23EDD631}">
            <xm:f>'W5'!#REF!="IC"</xm:f>
            <x14:dxf>
              <font>
                <color rgb="FFC65911"/>
              </font>
            </x14:dxf>
          </x14:cfRule>
          <x14:cfRule type="expression" priority="86" stopIfTrue="1" id="{2D99BCAC-BFAA-4139-81E5-ED92FCED667A}">
            <xm:f>'W5'!#REF!="IC"</xm:f>
            <x14:dxf>
              <font>
                <color rgb="FFC65911"/>
              </font>
            </x14:dxf>
          </x14:cfRule>
          <x14:cfRule type="expression" priority="87" stopIfTrue="1" id="{550E2F3C-FADC-4515-8290-214E7BCE2887}">
            <xm:f>'W5'!#REF!="EIP"</xm:f>
            <x14:dxf>
              <font>
                <color rgb="FF00B0F0"/>
              </font>
            </x14:dxf>
          </x14:cfRule>
          <x14:cfRule type="expression" priority="88" stopIfTrue="1" id="{48D7AC07-54F7-4551-B950-3B6901856138}">
            <xm:f>'W5'!#REF!="EIP"</xm:f>
            <x14:dxf>
              <font>
                <color rgb="FF00B0F0"/>
              </font>
            </x14:dxf>
          </x14:cfRule>
          <x14:cfRule type="expression" priority="89" stopIfTrue="1" id="{0BE6E548-D8E4-4E49-A54B-52D3430B7B13}">
            <xm:f>'W5'!#REF!="EIC"</xm:f>
            <x14:dxf>
              <font>
                <color rgb="FFFF0000"/>
              </font>
            </x14:dxf>
          </x14:cfRule>
          <x14:cfRule type="expression" priority="90" stopIfTrue="1" id="{F3E235FB-77A6-45A7-BBC9-92E7D6D099E0}">
            <xm:f>'W5'!#REF!="EIC"</xm:f>
            <x14:dxf>
              <font>
                <color rgb="FFFF0000"/>
              </font>
            </x14:dxf>
          </x14:cfRule>
          <x14:cfRule type="expression" priority="91" stopIfTrue="1" id="{DD282CA2-1F43-4616-B3F2-42724CB0EE9E}">
            <xm:f>'W5'!#REF!="TLK"</xm:f>
            <x14:dxf>
              <font>
                <color rgb="FF000000"/>
              </font>
            </x14:dxf>
          </x14:cfRule>
          <x14:cfRule type="expression" priority="92" stopIfTrue="1" id="{B492FF21-7AF8-4D1E-BB33-177CD481BCC8}">
            <xm:f>'W5'!#REF!="TLK"</xm:f>
            <x14:dxf>
              <font>
                <color rgb="FF000000"/>
              </font>
            </x14:dxf>
          </x14:cfRule>
          <x14:cfRule type="expression" priority="93" stopIfTrue="1" id="{60E8EC2E-7D72-416C-8F80-F0D514E85734}">
            <xm:f>'W5'!#REF!="ICN"</xm:f>
            <x14:dxf>
              <font>
                <color rgb="FF0028C0"/>
              </font>
            </x14:dxf>
          </x14:cfRule>
          <x14:cfRule type="expression" priority="94" stopIfTrue="1" id="{20ABA955-6F46-4D91-9C92-85E2E6C566B1}">
            <xm:f>'W5'!#REF!="ICN"</xm:f>
            <x14:dxf>
              <font>
                <color rgb="FF0028C0"/>
              </font>
            </x14:dxf>
          </x14:cfRule>
          <x14:cfRule type="expression" priority="95" stopIfTrue="1" id="{B4D6E74B-3EB4-4F07-9684-B912A299700E}">
            <xm:f>'W5'!#REF!="EN"</xm:f>
            <x14:dxf>
              <font>
                <color rgb="FF0028C0"/>
              </font>
            </x14:dxf>
          </x14:cfRule>
          <x14:cfRule type="expression" priority="96" stopIfTrue="1" id="{398A2E40-CCD0-4434-9B00-F51E53F12BDC}">
            <xm:f>'W5'!#REF!="EN"</xm:f>
            <x14:dxf>
              <font>
                <color rgb="FF0028C0"/>
              </font>
            </x14:dxf>
          </x14:cfRule>
          <xm:sqref>F6:O6</xm:sqref>
        </x14:conditionalFormatting>
        <x14:conditionalFormatting xmlns:xm="http://schemas.microsoft.com/office/excel/2006/main">
          <x14:cfRule type="expression" priority="73" stopIfTrue="1" id="{00B0AF59-4026-45DA-89CB-C051D0181239}">
            <xm:f>'W5'!#REF!="IC"</xm:f>
            <x14:dxf>
              <font>
                <color rgb="FFC65911"/>
              </font>
            </x14:dxf>
          </x14:cfRule>
          <x14:cfRule type="expression" priority="74" stopIfTrue="1" id="{36FBBB58-9ECA-4B86-90C5-F261BC668F03}">
            <xm:f>'W5'!#REF!="IC"</xm:f>
            <x14:dxf>
              <font>
                <color rgb="FFC65911"/>
              </font>
            </x14:dxf>
          </x14:cfRule>
          <x14:cfRule type="expression" priority="75" stopIfTrue="1" id="{1A14A854-58D7-4D7F-912F-11118FAD77FB}">
            <xm:f>'W5'!#REF!="EIP"</xm:f>
            <x14:dxf>
              <font>
                <color rgb="FF00B0F0"/>
              </font>
            </x14:dxf>
          </x14:cfRule>
          <x14:cfRule type="expression" priority="76" stopIfTrue="1" id="{FFFDF9E6-7F00-4987-86CD-4703370C9803}">
            <xm:f>'W5'!#REF!="EIP"</xm:f>
            <x14:dxf>
              <font>
                <color rgb="FF00B0F0"/>
              </font>
            </x14:dxf>
          </x14:cfRule>
          <x14:cfRule type="expression" priority="77" stopIfTrue="1" id="{B3A1C52A-2CF6-43AC-8598-AD97A299796D}">
            <xm:f>'W5'!#REF!="EIC"</xm:f>
            <x14:dxf>
              <font>
                <color rgb="FFFF0000"/>
              </font>
            </x14:dxf>
          </x14:cfRule>
          <x14:cfRule type="expression" priority="78" stopIfTrue="1" id="{FFE38410-503F-4CD7-B1C9-EA8216EEA28D}">
            <xm:f>'W5'!#REF!="EIC"</xm:f>
            <x14:dxf>
              <font>
                <color rgb="FFFF0000"/>
              </font>
            </x14:dxf>
          </x14:cfRule>
          <x14:cfRule type="expression" priority="79" stopIfTrue="1" id="{DE46B6BA-ED2C-4818-8EEE-4074A957417E}">
            <xm:f>'W5'!#REF!="TLK"</xm:f>
            <x14:dxf>
              <font>
                <color rgb="FF000000"/>
              </font>
            </x14:dxf>
          </x14:cfRule>
          <x14:cfRule type="expression" priority="80" stopIfTrue="1" id="{86AAA18D-C9D5-4456-8445-2F2208C4A0A5}">
            <xm:f>'W5'!#REF!="TLK"</xm:f>
            <x14:dxf>
              <font>
                <color rgb="FF000000"/>
              </font>
            </x14:dxf>
          </x14:cfRule>
          <x14:cfRule type="expression" priority="81" stopIfTrue="1" id="{908EC6D6-9DB4-40B5-B458-9DC6B577A83A}">
            <xm:f>'W5'!#REF!="ICN"</xm:f>
            <x14:dxf>
              <font>
                <color rgb="FF0028C0"/>
              </font>
            </x14:dxf>
          </x14:cfRule>
          <x14:cfRule type="expression" priority="82" stopIfTrue="1" id="{3705DB73-19BD-4BAB-BE81-010AE499E593}">
            <xm:f>'W5'!#REF!="ICN"</xm:f>
            <x14:dxf>
              <font>
                <color rgb="FF0028C0"/>
              </font>
            </x14:dxf>
          </x14:cfRule>
          <x14:cfRule type="expression" priority="83" stopIfTrue="1" id="{3AE250BD-0FC6-4709-A8E9-A8040BE27A8E}">
            <xm:f>'W5'!#REF!="EN"</xm:f>
            <x14:dxf>
              <font>
                <color rgb="FF0028C0"/>
              </font>
            </x14:dxf>
          </x14:cfRule>
          <x14:cfRule type="expression" priority="84" stopIfTrue="1" id="{53ED05E4-992B-4C04-929A-8EAF21C51295}">
            <xm:f>'W5'!#REF!="EN"</xm:f>
            <x14:dxf>
              <font>
                <color rgb="FF0028C0"/>
              </font>
            </x14:dxf>
          </x14:cfRule>
          <xm:sqref>F6:O6</xm:sqref>
        </x14:conditionalFormatting>
        <x14:conditionalFormatting xmlns:xm="http://schemas.microsoft.com/office/excel/2006/main">
          <x14:cfRule type="expression" priority="97" stopIfTrue="1" id="{69A126D5-BF05-4291-BDD6-004B42E72511}">
            <xm:f>'W5'!#REF!="IC"</xm:f>
            <x14:dxf>
              <font>
                <color rgb="FFC65911"/>
              </font>
            </x14:dxf>
          </x14:cfRule>
          <x14:cfRule type="expression" priority="98" stopIfTrue="1" id="{185952D8-9694-4135-B371-0B2D70F2C90B}">
            <xm:f>'W5'!#REF!="IC"</xm:f>
            <x14:dxf>
              <font>
                <color rgb="FFC65911"/>
              </font>
            </x14:dxf>
          </x14:cfRule>
          <x14:cfRule type="expression" priority="99" stopIfTrue="1" id="{CCF4154D-AFB9-4992-83BA-AED51A2FAC33}">
            <xm:f>'W5'!#REF!="EIP"</xm:f>
            <x14:dxf>
              <font>
                <color rgb="FF00B0F0"/>
              </font>
            </x14:dxf>
          </x14:cfRule>
          <x14:cfRule type="expression" priority="100" stopIfTrue="1" id="{BFEA1A36-B1BC-473A-933A-EA80388CC09E}">
            <xm:f>'W5'!#REF!="EIP"</xm:f>
            <x14:dxf>
              <font>
                <color rgb="FF00B0F0"/>
              </font>
            </x14:dxf>
          </x14:cfRule>
          <x14:cfRule type="expression" priority="101" stopIfTrue="1" id="{A767A6AF-659F-427C-9850-237863C9F755}">
            <xm:f>'W5'!#REF!="EIC"</xm:f>
            <x14:dxf>
              <font>
                <color rgb="FFFF0000"/>
              </font>
            </x14:dxf>
          </x14:cfRule>
          <x14:cfRule type="expression" priority="102" stopIfTrue="1" id="{CEC5A51E-2A8D-49B2-AF3F-3EA586AA7B41}">
            <xm:f>'W5'!#REF!="EIC"</xm:f>
            <x14:dxf>
              <font>
                <color rgb="FFFF0000"/>
              </font>
            </x14:dxf>
          </x14:cfRule>
          <x14:cfRule type="expression" priority="103" stopIfTrue="1" id="{125D1621-25A7-433D-A01E-17E86BF3000D}">
            <xm:f>'W5'!#REF!="TLK"</xm:f>
            <x14:dxf>
              <font>
                <color rgb="FF000000"/>
              </font>
            </x14:dxf>
          </x14:cfRule>
          <x14:cfRule type="expression" priority="104" stopIfTrue="1" id="{BF588BEA-DD5C-4F82-954A-5C916B863B70}">
            <xm:f>'W5'!#REF!="TLK"</xm:f>
            <x14:dxf>
              <font>
                <color rgb="FF000000"/>
              </font>
            </x14:dxf>
          </x14:cfRule>
          <x14:cfRule type="expression" priority="105" stopIfTrue="1" id="{3E3E6FFD-F4D4-411E-B585-FD3C3910D531}">
            <xm:f>'W5'!#REF!="ICN"</xm:f>
            <x14:dxf>
              <font>
                <color rgb="FF0028C0"/>
              </font>
            </x14:dxf>
          </x14:cfRule>
          <x14:cfRule type="expression" priority="106" stopIfTrue="1" id="{2ECDBE54-537F-46C4-BDFE-3A801487091D}">
            <xm:f>'W5'!#REF!="ICN"</xm:f>
            <x14:dxf>
              <font>
                <color rgb="FF0028C0"/>
              </font>
            </x14:dxf>
          </x14:cfRule>
          <x14:cfRule type="expression" priority="107" stopIfTrue="1" id="{5E9AD175-10EC-4AD6-8AE5-78FBDC55D447}">
            <xm:f>'W5'!#REF!="EN"</xm:f>
            <x14:dxf>
              <font>
                <color rgb="FF0028C0"/>
              </font>
            </x14:dxf>
          </x14:cfRule>
          <x14:cfRule type="expression" priority="108" stopIfTrue="1" id="{13B9B707-BB42-47D9-A910-53B7FFE37823}">
            <xm:f>'W5'!#REF!="EN"</xm:f>
            <x14:dxf>
              <font>
                <color rgb="FF0028C0"/>
              </font>
            </x14:dxf>
          </x14:cfRule>
          <xm:sqref>F6:O6</xm:sqref>
        </x14:conditionalFormatting>
        <x14:conditionalFormatting xmlns:xm="http://schemas.microsoft.com/office/excel/2006/main">
          <x14:cfRule type="expression" priority="49" stopIfTrue="1" id="{6B1E2924-70D6-4029-8FF1-BDB47F9B595C}">
            <xm:f>'W5'!#REF!="IC"</xm:f>
            <x14:dxf>
              <font>
                <color rgb="FFC65911"/>
              </font>
            </x14:dxf>
          </x14:cfRule>
          <x14:cfRule type="expression" priority="50" stopIfTrue="1" id="{174E166C-92C0-43BC-9F66-C62610031DF7}">
            <xm:f>'W5'!#REF!="IC"</xm:f>
            <x14:dxf>
              <font>
                <color rgb="FFC65911"/>
              </font>
            </x14:dxf>
          </x14:cfRule>
          <x14:cfRule type="expression" priority="51" stopIfTrue="1" id="{C716A08C-70B7-4AAD-8C00-CAC81C4B8507}">
            <xm:f>'W5'!#REF!="EIP"</xm:f>
            <x14:dxf>
              <font>
                <color rgb="FF00B0F0"/>
              </font>
            </x14:dxf>
          </x14:cfRule>
          <x14:cfRule type="expression" priority="52" stopIfTrue="1" id="{44CCD95B-6685-43B2-BF77-1C8E20C0302F}">
            <xm:f>'W5'!#REF!="EIP"</xm:f>
            <x14:dxf>
              <font>
                <color rgb="FF00B0F0"/>
              </font>
            </x14:dxf>
          </x14:cfRule>
          <x14:cfRule type="expression" priority="53" stopIfTrue="1" id="{34439A4B-2811-4C30-8723-051CCBC0F0AF}">
            <xm:f>'W5'!#REF!="EIC"</xm:f>
            <x14:dxf>
              <font>
                <color rgb="FFFF0000"/>
              </font>
            </x14:dxf>
          </x14:cfRule>
          <x14:cfRule type="expression" priority="54" stopIfTrue="1" id="{93D9A35D-0485-435F-9280-CA03C01C9798}">
            <xm:f>'W5'!#REF!="EIC"</xm:f>
            <x14:dxf>
              <font>
                <color rgb="FFFF0000"/>
              </font>
            </x14:dxf>
          </x14:cfRule>
          <x14:cfRule type="expression" priority="55" stopIfTrue="1" id="{ECA84B47-F01C-4B3F-B8B4-0FA2A1F5AC8F}">
            <xm:f>'W5'!#REF!="TLK"</xm:f>
            <x14:dxf>
              <font>
                <color rgb="FF000000"/>
              </font>
            </x14:dxf>
          </x14:cfRule>
          <x14:cfRule type="expression" priority="56" stopIfTrue="1" id="{04E60242-A9F0-467F-ABAE-CC4AD3912D3C}">
            <xm:f>'W5'!#REF!="TLK"</xm:f>
            <x14:dxf>
              <font>
                <color rgb="FF000000"/>
              </font>
            </x14:dxf>
          </x14:cfRule>
          <x14:cfRule type="expression" priority="57" stopIfTrue="1" id="{4B134783-ED02-4953-9E18-3AB7770FA142}">
            <xm:f>'W5'!#REF!="ICN"</xm:f>
            <x14:dxf>
              <font>
                <color rgb="FF0028C0"/>
              </font>
            </x14:dxf>
          </x14:cfRule>
          <x14:cfRule type="expression" priority="58" stopIfTrue="1" id="{CB6645AE-DA75-4CCB-A537-B5CB06A8C3A8}">
            <xm:f>'W5'!#REF!="ICN"</xm:f>
            <x14:dxf>
              <font>
                <color rgb="FF0028C0"/>
              </font>
            </x14:dxf>
          </x14:cfRule>
          <x14:cfRule type="expression" priority="59" stopIfTrue="1" id="{D1FE7957-5A7F-4EB2-9C3C-D891C319244B}">
            <xm:f>'W5'!#REF!="EN"</xm:f>
            <x14:dxf>
              <font>
                <color rgb="FF0028C0"/>
              </font>
            </x14:dxf>
          </x14:cfRule>
          <x14:cfRule type="expression" priority="60" stopIfTrue="1" id="{7DACF81A-48FD-482A-BEB2-BAA2BD217EDC}">
            <xm:f>'W5'!#REF!="EN"</xm:f>
            <x14:dxf>
              <font>
                <color rgb="FF0028C0"/>
              </font>
            </x14:dxf>
          </x14:cfRule>
          <xm:sqref>D26:E26</xm:sqref>
        </x14:conditionalFormatting>
        <x14:conditionalFormatting xmlns:xm="http://schemas.microsoft.com/office/excel/2006/main">
          <x14:cfRule type="expression" priority="37" stopIfTrue="1" id="{B99DA082-1B15-40C6-8ED0-DD5B6FE43CD6}">
            <xm:f>'W5'!#REF!="IC"</xm:f>
            <x14:dxf>
              <font>
                <color rgb="FFC65911"/>
              </font>
            </x14:dxf>
          </x14:cfRule>
          <x14:cfRule type="expression" priority="38" stopIfTrue="1" id="{40C3235F-7207-42AF-AEE3-A8C2F0C522DF}">
            <xm:f>'W5'!#REF!="IC"</xm:f>
            <x14:dxf>
              <font>
                <color rgb="FFC65911"/>
              </font>
            </x14:dxf>
          </x14:cfRule>
          <x14:cfRule type="expression" priority="39" stopIfTrue="1" id="{0927D824-72BA-4C59-B9EB-A4A6D681471D}">
            <xm:f>'W5'!#REF!="EIP"</xm:f>
            <x14:dxf>
              <font>
                <color rgb="FF00B0F0"/>
              </font>
            </x14:dxf>
          </x14:cfRule>
          <x14:cfRule type="expression" priority="40" stopIfTrue="1" id="{7232DD37-E42C-4ECA-9EAE-26D165B313ED}">
            <xm:f>'W5'!#REF!="EIP"</xm:f>
            <x14:dxf>
              <font>
                <color rgb="FF00B0F0"/>
              </font>
            </x14:dxf>
          </x14:cfRule>
          <x14:cfRule type="expression" priority="41" stopIfTrue="1" id="{4A964A33-A13E-4E60-B4F0-7EE5789A3099}">
            <xm:f>'W5'!#REF!="EIC"</xm:f>
            <x14:dxf>
              <font>
                <color rgb="FFFF0000"/>
              </font>
            </x14:dxf>
          </x14:cfRule>
          <x14:cfRule type="expression" priority="42" stopIfTrue="1" id="{CE97254E-D063-4D18-85F2-A612DCFBB492}">
            <xm:f>'W5'!#REF!="EIC"</xm:f>
            <x14:dxf>
              <font>
                <color rgb="FFFF0000"/>
              </font>
            </x14:dxf>
          </x14:cfRule>
          <x14:cfRule type="expression" priority="43" stopIfTrue="1" id="{0E01A02E-D684-4664-8BCD-568B124B7659}">
            <xm:f>'W5'!#REF!="TLK"</xm:f>
            <x14:dxf>
              <font>
                <color rgb="FF000000"/>
              </font>
            </x14:dxf>
          </x14:cfRule>
          <x14:cfRule type="expression" priority="44" stopIfTrue="1" id="{5D78A3A6-9D6C-4651-BEBF-A5D2F26F1347}">
            <xm:f>'W5'!#REF!="TLK"</xm:f>
            <x14:dxf>
              <font>
                <color rgb="FF000000"/>
              </font>
            </x14:dxf>
          </x14:cfRule>
          <x14:cfRule type="expression" priority="45" stopIfTrue="1" id="{3B891182-8AEE-4839-A063-BA0E76BD6E08}">
            <xm:f>'W5'!#REF!="ICN"</xm:f>
            <x14:dxf>
              <font>
                <color rgb="FF0028C0"/>
              </font>
            </x14:dxf>
          </x14:cfRule>
          <x14:cfRule type="expression" priority="46" stopIfTrue="1" id="{015415BB-E56A-4824-95D3-3DB1A4587842}">
            <xm:f>'W5'!#REF!="ICN"</xm:f>
            <x14:dxf>
              <font>
                <color rgb="FF0028C0"/>
              </font>
            </x14:dxf>
          </x14:cfRule>
          <x14:cfRule type="expression" priority="47" stopIfTrue="1" id="{B43415E1-B3D6-4494-82FB-CCD1F88A6114}">
            <xm:f>'W5'!#REF!="EN"</xm:f>
            <x14:dxf>
              <font>
                <color rgb="FF0028C0"/>
              </font>
            </x14:dxf>
          </x14:cfRule>
          <x14:cfRule type="expression" priority="48" stopIfTrue="1" id="{75B69F13-9744-4924-9D2E-522DE0D3687B}">
            <xm:f>'W5'!#REF!="EN"</xm:f>
            <x14:dxf>
              <font>
                <color rgb="FF0028C0"/>
              </font>
            </x14:dxf>
          </x14:cfRule>
          <xm:sqref>D26:E26</xm:sqref>
        </x14:conditionalFormatting>
        <x14:conditionalFormatting xmlns:xm="http://schemas.microsoft.com/office/excel/2006/main">
          <x14:cfRule type="expression" priority="61" stopIfTrue="1" id="{8BB193A0-30F3-4AAF-BBEF-4C0870003DA4}">
            <xm:f>'W5'!#REF!="IC"</xm:f>
            <x14:dxf>
              <font>
                <color rgb="FFC65911"/>
              </font>
            </x14:dxf>
          </x14:cfRule>
          <x14:cfRule type="expression" priority="62" stopIfTrue="1" id="{E183A863-66BE-4BC2-A5A3-8D0989623779}">
            <xm:f>'W5'!#REF!="IC"</xm:f>
            <x14:dxf>
              <font>
                <color rgb="FFC65911"/>
              </font>
            </x14:dxf>
          </x14:cfRule>
          <x14:cfRule type="expression" priority="63" stopIfTrue="1" id="{417EA2AF-12C4-4705-B7A8-5C1A224537D3}">
            <xm:f>'W5'!#REF!="EIP"</xm:f>
            <x14:dxf>
              <font>
                <color rgb="FF00B0F0"/>
              </font>
            </x14:dxf>
          </x14:cfRule>
          <x14:cfRule type="expression" priority="64" stopIfTrue="1" id="{193821E5-BFBF-4369-9720-0D7E0123930F}">
            <xm:f>'W5'!#REF!="EIP"</xm:f>
            <x14:dxf>
              <font>
                <color rgb="FF00B0F0"/>
              </font>
            </x14:dxf>
          </x14:cfRule>
          <x14:cfRule type="expression" priority="65" stopIfTrue="1" id="{CF9A7974-0E78-44DB-9726-4C95A43E8676}">
            <xm:f>'W5'!#REF!="EIC"</xm:f>
            <x14:dxf>
              <font>
                <color rgb="FFFF0000"/>
              </font>
            </x14:dxf>
          </x14:cfRule>
          <x14:cfRule type="expression" priority="66" stopIfTrue="1" id="{62575D16-B8F4-4666-9957-6A263B74A863}">
            <xm:f>'W5'!#REF!="EIC"</xm:f>
            <x14:dxf>
              <font>
                <color rgb="FFFF0000"/>
              </font>
            </x14:dxf>
          </x14:cfRule>
          <x14:cfRule type="expression" priority="67" stopIfTrue="1" id="{2B877F29-5A7A-4E91-AC8C-C04C1403F8CE}">
            <xm:f>'W5'!#REF!="TLK"</xm:f>
            <x14:dxf>
              <font>
                <color rgb="FF000000"/>
              </font>
            </x14:dxf>
          </x14:cfRule>
          <x14:cfRule type="expression" priority="68" stopIfTrue="1" id="{260ABDA7-6C6A-4CEE-BEC5-533D07154780}">
            <xm:f>'W5'!#REF!="TLK"</xm:f>
            <x14:dxf>
              <font>
                <color rgb="FF000000"/>
              </font>
            </x14:dxf>
          </x14:cfRule>
          <x14:cfRule type="expression" priority="69" stopIfTrue="1" id="{6CFBEA92-C1B4-45F5-8C3A-B434370E5237}">
            <xm:f>'W5'!#REF!="ICN"</xm:f>
            <x14:dxf>
              <font>
                <color rgb="FF0028C0"/>
              </font>
            </x14:dxf>
          </x14:cfRule>
          <x14:cfRule type="expression" priority="70" stopIfTrue="1" id="{DE321CCD-C336-4A10-BB50-C711DB367650}">
            <xm:f>'W5'!#REF!="ICN"</xm:f>
            <x14:dxf>
              <font>
                <color rgb="FF0028C0"/>
              </font>
            </x14:dxf>
          </x14:cfRule>
          <x14:cfRule type="expression" priority="71" stopIfTrue="1" id="{0544773E-AAB0-4B87-A0D0-36B6602B5CDD}">
            <xm:f>'W5'!#REF!="EN"</xm:f>
            <x14:dxf>
              <font>
                <color rgb="FF0028C0"/>
              </font>
            </x14:dxf>
          </x14:cfRule>
          <x14:cfRule type="expression" priority="72" stopIfTrue="1" id="{C7B93112-58E1-4D5E-A5E2-521D836EE6A5}">
            <xm:f>'W5'!#REF!="EN"</xm:f>
            <x14:dxf>
              <font>
                <color rgb="FF0028C0"/>
              </font>
            </x14:dxf>
          </x14:cfRule>
          <xm:sqref>D26:E26</xm:sqref>
        </x14:conditionalFormatting>
        <x14:conditionalFormatting xmlns:xm="http://schemas.microsoft.com/office/excel/2006/main">
          <x14:cfRule type="expression" priority="13" stopIfTrue="1" id="{A94EC0C4-183F-439A-AF2B-0B94050DD666}">
            <xm:f>'W5'!#REF!="IC"</xm:f>
            <x14:dxf>
              <font>
                <color rgb="FFC65911"/>
              </font>
            </x14:dxf>
          </x14:cfRule>
          <x14:cfRule type="expression" priority="14" stopIfTrue="1" id="{77710EF6-12CB-4514-BF1F-3733BE875E6D}">
            <xm:f>'W5'!#REF!="IC"</xm:f>
            <x14:dxf>
              <font>
                <color rgb="FFC65911"/>
              </font>
            </x14:dxf>
          </x14:cfRule>
          <x14:cfRule type="expression" priority="15" stopIfTrue="1" id="{E5442985-659D-47CA-B5F1-A66BD3BA5615}">
            <xm:f>'W5'!#REF!="EIP"</xm:f>
            <x14:dxf>
              <font>
                <color rgb="FF00B0F0"/>
              </font>
            </x14:dxf>
          </x14:cfRule>
          <x14:cfRule type="expression" priority="16" stopIfTrue="1" id="{86136535-C7CA-4D66-8E88-036EDB967EBC}">
            <xm:f>'W5'!#REF!="EIP"</xm:f>
            <x14:dxf>
              <font>
                <color rgb="FF00B0F0"/>
              </font>
            </x14:dxf>
          </x14:cfRule>
          <x14:cfRule type="expression" priority="17" stopIfTrue="1" id="{2AB4E2A3-EA24-4903-8A53-71826B36CDEC}">
            <xm:f>'W5'!#REF!="EIC"</xm:f>
            <x14:dxf>
              <font>
                <color rgb="FFFF0000"/>
              </font>
            </x14:dxf>
          </x14:cfRule>
          <x14:cfRule type="expression" priority="18" stopIfTrue="1" id="{F73AE127-812F-4DBA-ACA5-D2A92B780931}">
            <xm:f>'W5'!#REF!="EIC"</xm:f>
            <x14:dxf>
              <font>
                <color rgb="FFFF0000"/>
              </font>
            </x14:dxf>
          </x14:cfRule>
          <x14:cfRule type="expression" priority="19" stopIfTrue="1" id="{AFEF4CA7-9B33-4660-B20A-C18634583FFF}">
            <xm:f>'W5'!#REF!="TLK"</xm:f>
            <x14:dxf>
              <font>
                <color rgb="FF000000"/>
              </font>
            </x14:dxf>
          </x14:cfRule>
          <x14:cfRule type="expression" priority="20" stopIfTrue="1" id="{264036F2-D949-47D0-A307-54AAFC7B901E}">
            <xm:f>'W5'!#REF!="TLK"</xm:f>
            <x14:dxf>
              <font>
                <color rgb="FF000000"/>
              </font>
            </x14:dxf>
          </x14:cfRule>
          <x14:cfRule type="expression" priority="21" stopIfTrue="1" id="{9FC56AF4-19BF-4F34-85F5-075C0226D980}">
            <xm:f>'W5'!#REF!="ICN"</xm:f>
            <x14:dxf>
              <font>
                <color rgb="FF0028C0"/>
              </font>
            </x14:dxf>
          </x14:cfRule>
          <x14:cfRule type="expression" priority="22" stopIfTrue="1" id="{4CC9B022-3344-4BD9-9E46-4D26CDA18CDA}">
            <xm:f>'W5'!#REF!="ICN"</xm:f>
            <x14:dxf>
              <font>
                <color rgb="FF0028C0"/>
              </font>
            </x14:dxf>
          </x14:cfRule>
          <x14:cfRule type="expression" priority="23" stopIfTrue="1" id="{8ED4CD96-214A-4C00-9DED-775B88281A84}">
            <xm:f>'W5'!#REF!="EN"</xm:f>
            <x14:dxf>
              <font>
                <color rgb="FF0028C0"/>
              </font>
            </x14:dxf>
          </x14:cfRule>
          <x14:cfRule type="expression" priority="24" stopIfTrue="1" id="{891EB992-A0A3-4FFB-B531-AA1C7556267C}">
            <xm:f>'W5'!#REF!="EN"</xm:f>
            <x14:dxf>
              <font>
                <color rgb="FF0028C0"/>
              </font>
            </x14:dxf>
          </x14:cfRule>
          <xm:sqref>F26:O26</xm:sqref>
        </x14:conditionalFormatting>
        <x14:conditionalFormatting xmlns:xm="http://schemas.microsoft.com/office/excel/2006/main">
          <x14:cfRule type="expression" priority="1" stopIfTrue="1" id="{5FAC650B-8645-45FC-BD78-F41B4DCB3FE4}">
            <xm:f>'W5'!#REF!="IC"</xm:f>
            <x14:dxf>
              <font>
                <color rgb="FFC65911"/>
              </font>
            </x14:dxf>
          </x14:cfRule>
          <x14:cfRule type="expression" priority="2" stopIfTrue="1" id="{858A25C5-5363-4A56-9357-856F811B1C88}">
            <xm:f>'W5'!#REF!="IC"</xm:f>
            <x14:dxf>
              <font>
                <color rgb="FFC65911"/>
              </font>
            </x14:dxf>
          </x14:cfRule>
          <x14:cfRule type="expression" priority="3" stopIfTrue="1" id="{4B5FF0E4-5483-4000-B4B4-49A8F7653B33}">
            <xm:f>'W5'!#REF!="EIP"</xm:f>
            <x14:dxf>
              <font>
                <color rgb="FF00B0F0"/>
              </font>
            </x14:dxf>
          </x14:cfRule>
          <x14:cfRule type="expression" priority="4" stopIfTrue="1" id="{C27D9416-EF1F-4C22-93ED-1D58C2E509B2}">
            <xm:f>'W5'!#REF!="EIP"</xm:f>
            <x14:dxf>
              <font>
                <color rgb="FF00B0F0"/>
              </font>
            </x14:dxf>
          </x14:cfRule>
          <x14:cfRule type="expression" priority="5" stopIfTrue="1" id="{863DF3E6-2F7A-4B81-8FB7-DF3403E0BB43}">
            <xm:f>'W5'!#REF!="EIC"</xm:f>
            <x14:dxf>
              <font>
                <color rgb="FFFF0000"/>
              </font>
            </x14:dxf>
          </x14:cfRule>
          <x14:cfRule type="expression" priority="6" stopIfTrue="1" id="{AC928937-2161-43E9-9534-03576F99EB8A}">
            <xm:f>'W5'!#REF!="EIC"</xm:f>
            <x14:dxf>
              <font>
                <color rgb="FFFF0000"/>
              </font>
            </x14:dxf>
          </x14:cfRule>
          <x14:cfRule type="expression" priority="7" stopIfTrue="1" id="{A62E8DF3-01B8-4E0B-BC82-BEF9D106E283}">
            <xm:f>'W5'!#REF!="TLK"</xm:f>
            <x14:dxf>
              <font>
                <color rgb="FF000000"/>
              </font>
            </x14:dxf>
          </x14:cfRule>
          <x14:cfRule type="expression" priority="8" stopIfTrue="1" id="{2C20FBF2-D91A-4D1D-ACFB-1CAF3F2D3276}">
            <xm:f>'W5'!#REF!="TLK"</xm:f>
            <x14:dxf>
              <font>
                <color rgb="FF000000"/>
              </font>
            </x14:dxf>
          </x14:cfRule>
          <x14:cfRule type="expression" priority="9" stopIfTrue="1" id="{F1A6F067-9363-4A4C-9BF7-236360C188D8}">
            <xm:f>'W5'!#REF!="ICN"</xm:f>
            <x14:dxf>
              <font>
                <color rgb="FF0028C0"/>
              </font>
            </x14:dxf>
          </x14:cfRule>
          <x14:cfRule type="expression" priority="10" stopIfTrue="1" id="{80E0F2E1-F22B-48C9-9BA8-EB50B7672F91}">
            <xm:f>'W5'!#REF!="ICN"</xm:f>
            <x14:dxf>
              <font>
                <color rgb="FF0028C0"/>
              </font>
            </x14:dxf>
          </x14:cfRule>
          <x14:cfRule type="expression" priority="11" stopIfTrue="1" id="{AEF114CD-1CAC-4747-B861-C017949C02A5}">
            <xm:f>'W5'!#REF!="EN"</xm:f>
            <x14:dxf>
              <font>
                <color rgb="FF0028C0"/>
              </font>
            </x14:dxf>
          </x14:cfRule>
          <x14:cfRule type="expression" priority="12" stopIfTrue="1" id="{1A4CBB71-4E9F-47E5-A299-210E262DDEBC}">
            <xm:f>'W5'!#REF!="EN"</xm:f>
            <x14:dxf>
              <font>
                <color rgb="FF0028C0"/>
              </font>
            </x14:dxf>
          </x14:cfRule>
          <xm:sqref>F26:O26</xm:sqref>
        </x14:conditionalFormatting>
        <x14:conditionalFormatting xmlns:xm="http://schemas.microsoft.com/office/excel/2006/main">
          <x14:cfRule type="expression" priority="25" stopIfTrue="1" id="{1302EB6B-F535-49CB-AD28-98A2BD58EAC5}">
            <xm:f>'W5'!#REF!="IC"</xm:f>
            <x14:dxf>
              <font>
                <color rgb="FFC65911"/>
              </font>
            </x14:dxf>
          </x14:cfRule>
          <x14:cfRule type="expression" priority="26" stopIfTrue="1" id="{0148FEBF-75AD-4360-A1A7-FE6F9B6D0385}">
            <xm:f>'W5'!#REF!="IC"</xm:f>
            <x14:dxf>
              <font>
                <color rgb="FFC65911"/>
              </font>
            </x14:dxf>
          </x14:cfRule>
          <x14:cfRule type="expression" priority="27" stopIfTrue="1" id="{53D9A197-1429-4A43-A362-C89AB2D287FF}">
            <xm:f>'W5'!#REF!="EIP"</xm:f>
            <x14:dxf>
              <font>
                <color rgb="FF00B0F0"/>
              </font>
            </x14:dxf>
          </x14:cfRule>
          <x14:cfRule type="expression" priority="28" stopIfTrue="1" id="{F696381B-D5DD-4B28-A8C6-2CE1868F49E4}">
            <xm:f>'W5'!#REF!="EIP"</xm:f>
            <x14:dxf>
              <font>
                <color rgb="FF00B0F0"/>
              </font>
            </x14:dxf>
          </x14:cfRule>
          <x14:cfRule type="expression" priority="29" stopIfTrue="1" id="{2840E5EF-6D53-40B5-A5FB-3CABD505AC7B}">
            <xm:f>'W5'!#REF!="EIC"</xm:f>
            <x14:dxf>
              <font>
                <color rgb="FFFF0000"/>
              </font>
            </x14:dxf>
          </x14:cfRule>
          <x14:cfRule type="expression" priority="30" stopIfTrue="1" id="{3151F405-EA23-4100-8DD3-86A58014E35C}">
            <xm:f>'W5'!#REF!="EIC"</xm:f>
            <x14:dxf>
              <font>
                <color rgb="FFFF0000"/>
              </font>
            </x14:dxf>
          </x14:cfRule>
          <x14:cfRule type="expression" priority="31" stopIfTrue="1" id="{9B0E9D90-6C87-46F4-8C31-96D62AD63DFA}">
            <xm:f>'W5'!#REF!="TLK"</xm:f>
            <x14:dxf>
              <font>
                <color rgb="FF000000"/>
              </font>
            </x14:dxf>
          </x14:cfRule>
          <x14:cfRule type="expression" priority="32" stopIfTrue="1" id="{BDBDC40C-249E-4EBD-B48F-3EC92E853790}">
            <xm:f>'W5'!#REF!="TLK"</xm:f>
            <x14:dxf>
              <font>
                <color rgb="FF000000"/>
              </font>
            </x14:dxf>
          </x14:cfRule>
          <x14:cfRule type="expression" priority="33" stopIfTrue="1" id="{B99A7927-D1DF-4EC2-9BF3-73F8080B76E1}">
            <xm:f>'W5'!#REF!="ICN"</xm:f>
            <x14:dxf>
              <font>
                <color rgb="FF0028C0"/>
              </font>
            </x14:dxf>
          </x14:cfRule>
          <x14:cfRule type="expression" priority="34" stopIfTrue="1" id="{9256BFFA-3A7B-47F6-89E5-A4AB8BFDB2B1}">
            <xm:f>'W5'!#REF!="ICN"</xm:f>
            <x14:dxf>
              <font>
                <color rgb="FF0028C0"/>
              </font>
            </x14:dxf>
          </x14:cfRule>
          <x14:cfRule type="expression" priority="35" stopIfTrue="1" id="{98F30077-F4A5-42CE-AAAE-897207B7AFB6}">
            <xm:f>'W5'!#REF!="EN"</xm:f>
            <x14:dxf>
              <font>
                <color rgb="FF0028C0"/>
              </font>
            </x14:dxf>
          </x14:cfRule>
          <x14:cfRule type="expression" priority="36" stopIfTrue="1" id="{817D8CA0-9F34-4BA5-A9F3-42FEFE512650}">
            <xm:f>'W5'!#REF!="EN"</xm:f>
            <x14:dxf>
              <font>
                <color rgb="FF0028C0"/>
              </font>
            </x14:dxf>
          </x14:cfRule>
          <xm:sqref>F26:O26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240"/>
  <sheetViews>
    <sheetView view="pageBreakPreview" zoomScale="70" zoomScaleNormal="100" zoomScaleSheetLayoutView="70" workbookViewId="0">
      <selection activeCell="C15" sqref="C15"/>
    </sheetView>
  </sheetViews>
  <sheetFormatPr defaultColWidth="9.140625" defaultRowHeight="15"/>
  <cols>
    <col min="1" max="1" width="21.42578125" style="5" customWidth="1"/>
    <col min="2" max="3" width="8.7109375" style="6" customWidth="1"/>
    <col min="4" max="11" width="9.5703125" style="4" customWidth="1"/>
    <col min="14" max="15" width="9.140625" style="98"/>
  </cols>
  <sheetData>
    <row r="1" spans="1:15" s="34" customFormat="1">
      <c r="A1" s="37"/>
      <c r="B1" s="10"/>
      <c r="C1" s="10" t="s">
        <v>190</v>
      </c>
      <c r="D1" s="50">
        <v>13</v>
      </c>
      <c r="E1" s="51"/>
      <c r="F1" s="67">
        <v>17000</v>
      </c>
      <c r="G1" s="68"/>
      <c r="H1" s="67">
        <v>17002</v>
      </c>
      <c r="I1" s="68"/>
      <c r="J1" s="67">
        <v>17004</v>
      </c>
      <c r="K1" s="68"/>
      <c r="L1" s="67">
        <v>17006</v>
      </c>
      <c r="M1" s="68"/>
      <c r="N1" s="50">
        <v>13</v>
      </c>
      <c r="O1" s="51"/>
    </row>
    <row r="2" spans="1:15" s="32" customFormat="1" ht="16.5">
      <c r="A2" s="11"/>
      <c r="B2" s="10"/>
      <c r="C2" s="10" t="s">
        <v>72</v>
      </c>
      <c r="D2" s="52" t="s">
        <v>175</v>
      </c>
      <c r="E2" s="53" t="s">
        <v>176</v>
      </c>
      <c r="F2" s="69" t="s">
        <v>62</v>
      </c>
      <c r="G2" s="70" t="s">
        <v>63</v>
      </c>
      <c r="H2" s="69" t="s">
        <v>62</v>
      </c>
      <c r="I2" s="70" t="s">
        <v>63</v>
      </c>
      <c r="J2" s="69" t="s">
        <v>62</v>
      </c>
      <c r="K2" s="70" t="s">
        <v>63</v>
      </c>
      <c r="L2" s="69" t="s">
        <v>62</v>
      </c>
      <c r="M2" s="70" t="s">
        <v>63</v>
      </c>
      <c r="N2" s="52" t="s">
        <v>175</v>
      </c>
      <c r="O2" s="53" t="s">
        <v>168</v>
      </c>
    </row>
    <row r="3" spans="1:15" ht="25.5">
      <c r="A3" s="11"/>
      <c r="B3" s="10"/>
      <c r="C3" s="10" t="s">
        <v>60</v>
      </c>
      <c r="D3" s="52" t="s">
        <v>154</v>
      </c>
      <c r="E3" s="54" t="s">
        <v>174</v>
      </c>
      <c r="F3" s="69" t="s">
        <v>154</v>
      </c>
      <c r="G3" s="71" t="s">
        <v>47</v>
      </c>
      <c r="H3" s="69" t="s">
        <v>154</v>
      </c>
      <c r="I3" s="71" t="s">
        <v>47</v>
      </c>
      <c r="J3" s="69" t="s">
        <v>154</v>
      </c>
      <c r="K3" s="71" t="s">
        <v>47</v>
      </c>
      <c r="L3" s="69" t="s">
        <v>154</v>
      </c>
      <c r="M3" s="71" t="s">
        <v>47</v>
      </c>
      <c r="N3" s="52" t="s">
        <v>154</v>
      </c>
      <c r="O3" s="54" t="s">
        <v>174</v>
      </c>
    </row>
    <row r="4" spans="1:15" s="27" customFormat="1" ht="12">
      <c r="A4" s="29"/>
      <c r="B4" s="28"/>
      <c r="C4" s="28" t="s">
        <v>46</v>
      </c>
      <c r="D4" s="55" t="s">
        <v>0</v>
      </c>
      <c r="E4" s="56" t="s">
        <v>0</v>
      </c>
      <c r="F4" s="72" t="s">
        <v>0</v>
      </c>
      <c r="G4" s="73" t="s">
        <v>0</v>
      </c>
      <c r="H4" s="72" t="s">
        <v>0</v>
      </c>
      <c r="I4" s="73" t="s">
        <v>0</v>
      </c>
      <c r="J4" s="72" t="s">
        <v>0</v>
      </c>
      <c r="K4" s="73" t="s">
        <v>0</v>
      </c>
      <c r="L4" s="72" t="s">
        <v>0</v>
      </c>
      <c r="M4" s="73" t="s">
        <v>0</v>
      </c>
      <c r="N4" s="55" t="s">
        <v>0</v>
      </c>
      <c r="O4" s="56" t="s">
        <v>0</v>
      </c>
    </row>
    <row r="5" spans="1:15" s="27" customFormat="1" ht="12">
      <c r="A5" s="29"/>
      <c r="B5" s="28"/>
      <c r="C5" s="28" t="s">
        <v>45</v>
      </c>
      <c r="D5" s="55" t="s">
        <v>165</v>
      </c>
      <c r="E5" s="56" t="s">
        <v>164</v>
      </c>
      <c r="F5" s="72" t="s">
        <v>44</v>
      </c>
      <c r="G5" s="73" t="s">
        <v>91</v>
      </c>
      <c r="H5" s="72" t="s">
        <v>44</v>
      </c>
      <c r="I5" s="73" t="s">
        <v>91</v>
      </c>
      <c r="J5" s="72" t="s">
        <v>44</v>
      </c>
      <c r="K5" s="73" t="s">
        <v>91</v>
      </c>
      <c r="L5" s="72" t="s">
        <v>44</v>
      </c>
      <c r="M5" s="73" t="s">
        <v>91</v>
      </c>
      <c r="N5" s="55" t="s">
        <v>165</v>
      </c>
      <c r="O5" s="56" t="s">
        <v>164</v>
      </c>
    </row>
    <row r="6" spans="1:15" s="27" customFormat="1" ht="12">
      <c r="A6" s="186" t="s">
        <v>193</v>
      </c>
      <c r="B6" s="187" t="s">
        <v>194</v>
      </c>
      <c r="C6" s="187" t="s">
        <v>194</v>
      </c>
      <c r="D6" s="134"/>
      <c r="E6" s="135"/>
      <c r="F6" s="134"/>
      <c r="G6" s="135"/>
      <c r="H6" s="134"/>
      <c r="I6" s="135"/>
      <c r="J6" s="134"/>
      <c r="K6" s="135"/>
      <c r="L6" s="134"/>
      <c r="M6" s="135"/>
      <c r="N6" s="134"/>
      <c r="O6" s="135"/>
    </row>
    <row r="7" spans="1:15" s="16" customFormat="1">
      <c r="A7" s="49" t="s">
        <v>166</v>
      </c>
      <c r="B7" s="48">
        <v>0</v>
      </c>
      <c r="C7" s="48">
        <v>0</v>
      </c>
      <c r="D7" s="57">
        <v>42735.938888888879</v>
      </c>
      <c r="E7" s="58">
        <v>42735.96666666666</v>
      </c>
      <c r="F7" s="106"/>
      <c r="G7" s="107"/>
      <c r="H7" s="106"/>
      <c r="I7" s="107"/>
      <c r="J7" s="106"/>
      <c r="K7" s="107"/>
      <c r="L7" s="106"/>
      <c r="M7" s="107"/>
      <c r="N7" s="57">
        <v>42736.466666666653</v>
      </c>
      <c r="O7" s="58">
        <v>42736.494444444434</v>
      </c>
    </row>
    <row r="8" spans="1:15">
      <c r="A8" s="22" t="s">
        <v>27</v>
      </c>
      <c r="B8" s="21">
        <v>205.02600000000001</v>
      </c>
      <c r="C8" s="21">
        <v>205.02600000000001</v>
      </c>
      <c r="D8" s="59">
        <v>42736.051388888882</v>
      </c>
      <c r="E8" s="60">
        <v>42736.072222222218</v>
      </c>
      <c r="F8" s="74" t="s">
        <v>0</v>
      </c>
      <c r="G8" s="75">
        <v>0.23888888888888887</v>
      </c>
      <c r="H8" s="74" t="s">
        <v>0</v>
      </c>
      <c r="I8" s="75">
        <v>0.40555555555555561</v>
      </c>
      <c r="J8" s="74" t="s">
        <v>0</v>
      </c>
      <c r="K8" s="75">
        <v>0.5722222222222223</v>
      </c>
      <c r="L8" s="74" t="s">
        <v>0</v>
      </c>
      <c r="M8" s="75">
        <v>0.69722222222222219</v>
      </c>
      <c r="N8" s="59">
        <v>42736.579166666656</v>
      </c>
      <c r="O8" s="60">
        <v>42736.599999999991</v>
      </c>
    </row>
    <row r="9" spans="1:15" s="16" customFormat="1">
      <c r="A9" s="26" t="s">
        <v>28</v>
      </c>
      <c r="B9" s="25">
        <v>4.2539999999999996</v>
      </c>
      <c r="C9" s="25" t="s">
        <v>195</v>
      </c>
      <c r="D9" s="61">
        <v>42736.076388888891</v>
      </c>
      <c r="E9" s="62">
        <v>7.9861111111111105E-2</v>
      </c>
      <c r="F9" s="76">
        <v>0.24305555555555555</v>
      </c>
      <c r="G9" s="77">
        <v>0.24652777777777779</v>
      </c>
      <c r="H9" s="76">
        <v>0.40972222222222227</v>
      </c>
      <c r="I9" s="77">
        <v>0.41319444444444442</v>
      </c>
      <c r="J9" s="76">
        <v>0.57638888888888895</v>
      </c>
      <c r="K9" s="77">
        <v>0.57986111111111105</v>
      </c>
      <c r="L9" s="76">
        <v>0.70138888888888884</v>
      </c>
      <c r="M9" s="77">
        <v>0.70486111111111116</v>
      </c>
      <c r="N9" s="61">
        <v>42736.604166666664</v>
      </c>
      <c r="O9" s="62">
        <v>0.60763888888888895</v>
      </c>
    </row>
    <row r="10" spans="1:15">
      <c r="A10" s="22" t="s">
        <v>29</v>
      </c>
      <c r="B10" s="21">
        <v>3.0619999999999998</v>
      </c>
      <c r="C10" s="21" t="s">
        <v>195</v>
      </c>
      <c r="D10" s="59">
        <v>8.2638888888888887E-2</v>
      </c>
      <c r="E10" s="60">
        <v>8.3333333333333329E-2</v>
      </c>
      <c r="F10" s="74">
        <v>0.24930555555555556</v>
      </c>
      <c r="G10" s="75">
        <v>0.25</v>
      </c>
      <c r="H10" s="74">
        <v>0.41597222222222219</v>
      </c>
      <c r="I10" s="75">
        <v>0.41666666666666663</v>
      </c>
      <c r="J10" s="74">
        <v>0.58263888888888882</v>
      </c>
      <c r="K10" s="75">
        <v>0.58333333333333326</v>
      </c>
      <c r="L10" s="74">
        <v>0.70763888888888893</v>
      </c>
      <c r="M10" s="75">
        <v>0.70833333333333337</v>
      </c>
      <c r="N10" s="59">
        <v>0.61041666666666672</v>
      </c>
      <c r="O10" s="60">
        <v>0.61111111111111116</v>
      </c>
    </row>
    <row r="11" spans="1:15" s="16" customFormat="1">
      <c r="A11" s="26" t="s">
        <v>149</v>
      </c>
      <c r="B11" s="25">
        <v>122.821</v>
      </c>
      <c r="C11" s="25" t="s">
        <v>195</v>
      </c>
      <c r="D11" s="61" t="s">
        <v>0</v>
      </c>
      <c r="E11" s="62" t="s">
        <v>195</v>
      </c>
      <c r="F11" s="76">
        <v>87.295833333333334</v>
      </c>
      <c r="G11" s="77">
        <v>87.296527777777783</v>
      </c>
      <c r="H11" s="76">
        <v>87.462500000000006</v>
      </c>
      <c r="I11" s="77">
        <v>87.463194444444454</v>
      </c>
      <c r="J11" s="76">
        <v>87.629166666666663</v>
      </c>
      <c r="K11" s="77">
        <v>87.629861111111111</v>
      </c>
      <c r="L11" s="76">
        <v>87.754166666666663</v>
      </c>
      <c r="M11" s="77">
        <v>87.754861111111111</v>
      </c>
      <c r="N11" s="61" t="s">
        <v>0</v>
      </c>
      <c r="O11" s="62" t="s">
        <v>195</v>
      </c>
    </row>
    <row r="12" spans="1:15">
      <c r="A12" s="22" t="s">
        <v>153</v>
      </c>
      <c r="B12" s="21">
        <v>78.593000000000004</v>
      </c>
      <c r="C12" s="21" t="s">
        <v>195</v>
      </c>
      <c r="D12" s="59" t="s">
        <v>0</v>
      </c>
      <c r="E12" s="60" t="s">
        <v>195</v>
      </c>
      <c r="F12" s="74">
        <v>124.32291666666667</v>
      </c>
      <c r="G12" s="75">
        <v>124.32361111111112</v>
      </c>
      <c r="H12" s="74">
        <v>124.48958333333333</v>
      </c>
      <c r="I12" s="75">
        <v>124.49027777777778</v>
      </c>
      <c r="J12" s="74">
        <v>124.65624999999999</v>
      </c>
      <c r="K12" s="75">
        <v>124.65694444444443</v>
      </c>
      <c r="L12" s="74">
        <v>124.78124999999999</v>
      </c>
      <c r="M12" s="75">
        <v>124.78194444444443</v>
      </c>
      <c r="N12" s="59" t="s">
        <v>0</v>
      </c>
      <c r="O12" s="60" t="s">
        <v>195</v>
      </c>
    </row>
    <row r="13" spans="1:15" s="16" customFormat="1">
      <c r="A13" s="26" t="s">
        <v>24</v>
      </c>
      <c r="B13" s="25" t="s">
        <v>195</v>
      </c>
      <c r="C13" s="25">
        <v>204.72200000000001</v>
      </c>
      <c r="D13" s="61"/>
      <c r="E13" s="62" t="s">
        <v>21</v>
      </c>
      <c r="F13" s="76"/>
      <c r="G13" s="77" t="s">
        <v>195</v>
      </c>
      <c r="H13" s="76"/>
      <c r="I13" s="77" t="s">
        <v>195</v>
      </c>
      <c r="J13" s="76"/>
      <c r="K13" s="77" t="s">
        <v>195</v>
      </c>
      <c r="L13" s="76"/>
      <c r="M13" s="77" t="s">
        <v>195</v>
      </c>
      <c r="N13" s="61"/>
      <c r="O13" s="62" t="s">
        <v>21</v>
      </c>
    </row>
    <row r="14" spans="1:15">
      <c r="A14" s="22" t="s">
        <v>148</v>
      </c>
      <c r="B14" s="21" t="s">
        <v>195</v>
      </c>
      <c r="C14" s="21">
        <v>184.97300000000001</v>
      </c>
      <c r="D14" s="59"/>
      <c r="E14" s="60" t="s">
        <v>21</v>
      </c>
      <c r="F14" s="74"/>
      <c r="G14" s="75" t="s">
        <v>195</v>
      </c>
      <c r="H14" s="74"/>
      <c r="I14" s="75" t="s">
        <v>195</v>
      </c>
      <c r="J14" s="74"/>
      <c r="K14" s="75" t="s">
        <v>195</v>
      </c>
      <c r="L14" s="74"/>
      <c r="M14" s="75" t="s">
        <v>195</v>
      </c>
      <c r="N14" s="59"/>
      <c r="O14" s="60" t="s">
        <v>21</v>
      </c>
    </row>
    <row r="15" spans="1:15" s="16" customFormat="1">
      <c r="A15" s="26" t="s">
        <v>147</v>
      </c>
      <c r="B15" s="25">
        <v>97.45</v>
      </c>
      <c r="C15" s="25">
        <v>50.357999999999997</v>
      </c>
      <c r="D15" s="61">
        <v>1.165972222222222</v>
      </c>
      <c r="E15" s="62">
        <v>1.1666666666666665</v>
      </c>
      <c r="F15" s="76">
        <v>210.35763888888889</v>
      </c>
      <c r="G15" s="77">
        <v>210.35972222222222</v>
      </c>
      <c r="H15" s="76">
        <v>210.52430555555557</v>
      </c>
      <c r="I15" s="77">
        <v>210.5263888888889</v>
      </c>
      <c r="J15" s="76">
        <v>210.6909722222222</v>
      </c>
      <c r="K15" s="77">
        <v>210.69305555555553</v>
      </c>
      <c r="L15" s="76">
        <v>210.8159722222222</v>
      </c>
      <c r="M15" s="77">
        <v>210.81805555555553</v>
      </c>
      <c r="N15" s="61">
        <v>0.70763888888888893</v>
      </c>
      <c r="O15" s="62">
        <v>0.70833333333333337</v>
      </c>
    </row>
    <row r="16" spans="1:15">
      <c r="A16" s="22" t="s">
        <v>146</v>
      </c>
      <c r="B16" s="21" t="s">
        <v>191</v>
      </c>
      <c r="C16" s="21" t="s">
        <v>191</v>
      </c>
      <c r="D16" s="59" t="s">
        <v>0</v>
      </c>
      <c r="E16" s="60" t="s">
        <v>21</v>
      </c>
      <c r="F16" s="74">
        <v>340.3862153888889</v>
      </c>
      <c r="G16" s="75">
        <v>340.38690983333333</v>
      </c>
      <c r="H16" s="74">
        <v>340.55288205555559</v>
      </c>
      <c r="I16" s="75">
        <v>340.55357650000002</v>
      </c>
      <c r="J16" s="74">
        <v>340.71954872222221</v>
      </c>
      <c r="K16" s="75">
        <v>340.72024316666665</v>
      </c>
      <c r="L16" s="74">
        <v>340.84454872222221</v>
      </c>
      <c r="M16" s="75">
        <v>340.84524316666665</v>
      </c>
      <c r="N16" s="59" t="s">
        <v>0</v>
      </c>
      <c r="O16" s="60" t="s">
        <v>21</v>
      </c>
    </row>
    <row r="17" spans="1:15" s="16" customFormat="1">
      <c r="A17" s="26" t="s">
        <v>145</v>
      </c>
      <c r="B17" s="25">
        <v>21.716000000000001</v>
      </c>
      <c r="C17" s="25">
        <v>21.716000000000001</v>
      </c>
      <c r="D17" s="61" t="s">
        <v>0</v>
      </c>
      <c r="E17" s="62" t="s">
        <v>21</v>
      </c>
      <c r="F17" s="76">
        <v>430.39524316666666</v>
      </c>
      <c r="G17" s="77">
        <v>430.39593761111109</v>
      </c>
      <c r="H17" s="76">
        <v>430.56190983333335</v>
      </c>
      <c r="I17" s="77">
        <v>430.56260427777778</v>
      </c>
      <c r="J17" s="76">
        <v>430.72857649999997</v>
      </c>
      <c r="K17" s="77">
        <v>430.72927094444441</v>
      </c>
      <c r="L17" s="76">
        <v>430.85357649999997</v>
      </c>
      <c r="M17" s="77">
        <v>430.85427094444441</v>
      </c>
      <c r="N17" s="61" t="s">
        <v>0</v>
      </c>
      <c r="O17" s="62" t="s">
        <v>21</v>
      </c>
    </row>
    <row r="18" spans="1:15">
      <c r="A18" s="41" t="s">
        <v>144</v>
      </c>
      <c r="B18" s="40">
        <v>53.436999999999998</v>
      </c>
      <c r="C18" s="40">
        <v>53.436999999999998</v>
      </c>
      <c r="D18" s="96">
        <v>3.2152777777777777</v>
      </c>
      <c r="E18" s="97">
        <v>3.21875</v>
      </c>
      <c r="F18" s="79">
        <v>462.41349548148145</v>
      </c>
      <c r="G18" s="108">
        <v>462.41557881481481</v>
      </c>
      <c r="H18" s="79">
        <v>462.58016214814813</v>
      </c>
      <c r="I18" s="108">
        <v>462.58224548148149</v>
      </c>
      <c r="J18" s="79">
        <v>462.74682881481476</v>
      </c>
      <c r="K18" s="108">
        <v>462.74891214814812</v>
      </c>
      <c r="L18" s="79">
        <v>462.87182881481476</v>
      </c>
      <c r="M18" s="108">
        <v>462.87391214814812</v>
      </c>
      <c r="N18" s="96">
        <v>0.77083333333333337</v>
      </c>
      <c r="O18" s="97">
        <v>0.77430555555555558</v>
      </c>
    </row>
    <row r="19" spans="1:15">
      <c r="A19" s="15"/>
      <c r="B19" s="14"/>
      <c r="C19" s="14" t="s">
        <v>6</v>
      </c>
      <c r="D19" s="65" t="s">
        <v>137</v>
      </c>
      <c r="E19" s="66" t="s">
        <v>169</v>
      </c>
      <c r="F19" s="109" t="s">
        <v>137</v>
      </c>
      <c r="G19" s="111" t="s">
        <v>38</v>
      </c>
      <c r="H19" s="109" t="s">
        <v>137</v>
      </c>
      <c r="I19" s="111" t="s">
        <v>38</v>
      </c>
      <c r="J19" s="109" t="s">
        <v>137</v>
      </c>
      <c r="K19" s="111" t="s">
        <v>38</v>
      </c>
      <c r="L19" s="109" t="s">
        <v>137</v>
      </c>
      <c r="M19" s="111" t="s">
        <v>38</v>
      </c>
      <c r="N19" s="65" t="s">
        <v>168</v>
      </c>
      <c r="O19" s="66" t="s">
        <v>167</v>
      </c>
    </row>
    <row r="20" spans="1:15">
      <c r="A20" s="11"/>
      <c r="B20" s="10"/>
      <c r="C20" s="10" t="s">
        <v>1</v>
      </c>
      <c r="D20" s="55"/>
      <c r="E20" s="56"/>
      <c r="F20" s="72" t="s">
        <v>0</v>
      </c>
      <c r="G20" s="73" t="s">
        <v>0</v>
      </c>
      <c r="H20" s="72" t="s">
        <v>0</v>
      </c>
      <c r="I20" s="73" t="s">
        <v>0</v>
      </c>
      <c r="J20" s="72" t="s">
        <v>0</v>
      </c>
      <c r="K20" s="73" t="s">
        <v>0</v>
      </c>
      <c r="L20" s="72" t="s">
        <v>0</v>
      </c>
      <c r="M20" s="73" t="s">
        <v>0</v>
      </c>
      <c r="N20" s="55"/>
      <c r="O20" s="56"/>
    </row>
    <row r="21" spans="1:15">
      <c r="B21" s="9"/>
      <c r="C21" s="9"/>
    </row>
    <row r="22" spans="1:15" s="6" customFormat="1" ht="12.75">
      <c r="A22" s="37"/>
      <c r="B22" s="10"/>
      <c r="C22" s="10" t="s">
        <v>190</v>
      </c>
      <c r="D22" s="67">
        <v>71000</v>
      </c>
      <c r="E22" s="68"/>
      <c r="F22" s="67">
        <v>71002</v>
      </c>
      <c r="G22" s="68"/>
      <c r="H22" s="50">
        <v>13</v>
      </c>
      <c r="I22" s="51"/>
      <c r="J22" s="67">
        <v>71004</v>
      </c>
      <c r="K22" s="68"/>
      <c r="L22" s="67">
        <v>71006</v>
      </c>
      <c r="M22" s="68"/>
      <c r="N22" s="50">
        <v>13</v>
      </c>
      <c r="O22" s="51"/>
    </row>
    <row r="23" spans="1:15" s="6" customFormat="1" ht="12.75">
      <c r="A23" s="11"/>
      <c r="B23" s="10"/>
      <c r="C23" s="10" t="s">
        <v>72</v>
      </c>
      <c r="D23" s="69" t="s">
        <v>62</v>
      </c>
      <c r="E23" s="70" t="s">
        <v>63</v>
      </c>
      <c r="F23" s="69" t="s">
        <v>62</v>
      </c>
      <c r="G23" s="70" t="s">
        <v>63</v>
      </c>
      <c r="H23" s="52" t="s">
        <v>175</v>
      </c>
      <c r="I23" s="53" t="s">
        <v>168</v>
      </c>
      <c r="J23" s="69" t="s">
        <v>62</v>
      </c>
      <c r="K23" s="70" t="s">
        <v>63</v>
      </c>
      <c r="L23" s="69" t="s">
        <v>62</v>
      </c>
      <c r="M23" s="70" t="s">
        <v>63</v>
      </c>
      <c r="N23" s="52" t="s">
        <v>175</v>
      </c>
      <c r="O23" s="53" t="s">
        <v>176</v>
      </c>
    </row>
    <row r="24" spans="1:15" s="6" customFormat="1" ht="25.5">
      <c r="A24" s="11"/>
      <c r="B24" s="10"/>
      <c r="C24" s="10" t="s">
        <v>60</v>
      </c>
      <c r="D24" s="69" t="s">
        <v>154</v>
      </c>
      <c r="E24" s="71" t="s">
        <v>47</v>
      </c>
      <c r="F24" s="69" t="s">
        <v>154</v>
      </c>
      <c r="G24" s="71" t="s">
        <v>47</v>
      </c>
      <c r="H24" s="52" t="s">
        <v>154</v>
      </c>
      <c r="I24" s="54" t="s">
        <v>174</v>
      </c>
      <c r="J24" s="69" t="s">
        <v>154</v>
      </c>
      <c r="K24" s="71" t="s">
        <v>47</v>
      </c>
      <c r="L24" s="69" t="s">
        <v>154</v>
      </c>
      <c r="M24" s="71" t="s">
        <v>47</v>
      </c>
      <c r="N24" s="52" t="s">
        <v>154</v>
      </c>
      <c r="O24" s="54" t="s">
        <v>174</v>
      </c>
    </row>
    <row r="25" spans="1:15" s="6" customFormat="1" ht="12.75">
      <c r="A25" s="29"/>
      <c r="B25" s="28"/>
      <c r="C25" s="28" t="s">
        <v>46</v>
      </c>
      <c r="D25" s="72" t="s">
        <v>0</v>
      </c>
      <c r="E25" s="73" t="s">
        <v>0</v>
      </c>
      <c r="F25" s="72" t="s">
        <v>0</v>
      </c>
      <c r="G25" s="73" t="s">
        <v>0</v>
      </c>
      <c r="H25" s="55" t="s">
        <v>0</v>
      </c>
      <c r="I25" s="56" t="s">
        <v>0</v>
      </c>
      <c r="J25" s="72" t="s">
        <v>0</v>
      </c>
      <c r="K25" s="73" t="s">
        <v>0</v>
      </c>
      <c r="L25" s="72" t="s">
        <v>0</v>
      </c>
      <c r="M25" s="73" t="s">
        <v>0</v>
      </c>
      <c r="N25" s="55" t="s">
        <v>0</v>
      </c>
      <c r="O25" s="56" t="s">
        <v>0</v>
      </c>
    </row>
    <row r="26" spans="1:15" s="6" customFormat="1" ht="12.75">
      <c r="A26" s="29"/>
      <c r="B26" s="28"/>
      <c r="C26" s="28" t="s">
        <v>45</v>
      </c>
      <c r="D26" s="72" t="s">
        <v>137</v>
      </c>
      <c r="E26" s="73" t="s">
        <v>38</v>
      </c>
      <c r="F26" s="72" t="s">
        <v>137</v>
      </c>
      <c r="G26" s="73" t="s">
        <v>38</v>
      </c>
      <c r="H26" s="55" t="s">
        <v>168</v>
      </c>
      <c r="I26" s="56" t="s">
        <v>167</v>
      </c>
      <c r="J26" s="72" t="s">
        <v>137</v>
      </c>
      <c r="K26" s="73" t="s">
        <v>38</v>
      </c>
      <c r="L26" s="72" t="s">
        <v>137</v>
      </c>
      <c r="M26" s="73" t="s">
        <v>38</v>
      </c>
      <c r="N26" s="55" t="s">
        <v>137</v>
      </c>
      <c r="O26" s="56" t="s">
        <v>169</v>
      </c>
    </row>
    <row r="27" spans="1:15" s="27" customFormat="1" ht="12">
      <c r="A27" s="186" t="s">
        <v>193</v>
      </c>
      <c r="B27" s="187" t="s">
        <v>194</v>
      </c>
      <c r="C27" s="187" t="s">
        <v>194</v>
      </c>
      <c r="D27" s="134"/>
      <c r="E27" s="135"/>
      <c r="F27" s="134"/>
      <c r="G27" s="135"/>
      <c r="H27" s="134"/>
      <c r="I27" s="135"/>
      <c r="J27" s="134"/>
      <c r="K27" s="135"/>
      <c r="L27" s="134"/>
      <c r="M27" s="135"/>
      <c r="N27" s="134"/>
      <c r="O27" s="135"/>
    </row>
    <row r="28" spans="1:15" s="6" customFormat="1" ht="14.25">
      <c r="A28" s="49" t="s">
        <v>144</v>
      </c>
      <c r="B28" s="48">
        <v>0</v>
      </c>
      <c r="C28" s="48">
        <v>0</v>
      </c>
      <c r="D28" s="106">
        <v>0.2895833333333333</v>
      </c>
      <c r="E28" s="107">
        <v>0.29166666666666663</v>
      </c>
      <c r="F28" s="106">
        <v>0.4145833333333333</v>
      </c>
      <c r="G28" s="107">
        <v>0.41666666666666663</v>
      </c>
      <c r="H28" s="61">
        <v>42736.459027777782</v>
      </c>
      <c r="I28" s="62">
        <v>42736.462500000001</v>
      </c>
      <c r="J28" s="106">
        <v>0.58125000000000004</v>
      </c>
      <c r="K28" s="107">
        <v>0.58333333333333337</v>
      </c>
      <c r="L28" s="106">
        <v>0.74791666666666656</v>
      </c>
      <c r="M28" s="107">
        <v>0.74999999999999989</v>
      </c>
      <c r="N28" s="61">
        <v>42735.868750000001</v>
      </c>
      <c r="O28" s="62">
        <v>42735.87222222222</v>
      </c>
    </row>
    <row r="29" spans="1:15" s="6" customFormat="1" ht="14.25">
      <c r="A29" s="22" t="s">
        <v>145</v>
      </c>
      <c r="B29" s="21">
        <v>53.436999999999998</v>
      </c>
      <c r="C29" s="21">
        <v>53.436999999999998</v>
      </c>
      <c r="D29" s="74">
        <v>0.30902777777777773</v>
      </c>
      <c r="E29" s="75">
        <v>0.30972222222222218</v>
      </c>
      <c r="F29" s="74">
        <v>0.43402777777777773</v>
      </c>
      <c r="G29" s="75">
        <v>0.43472222222222218</v>
      </c>
      <c r="H29" s="59" t="s">
        <v>0</v>
      </c>
      <c r="I29" s="60" t="s">
        <v>21</v>
      </c>
      <c r="J29" s="74">
        <v>0.60069444444444453</v>
      </c>
      <c r="K29" s="75">
        <v>0.60138888888888897</v>
      </c>
      <c r="L29" s="74">
        <v>0.76736111111111105</v>
      </c>
      <c r="M29" s="75">
        <v>0.76805555555555549</v>
      </c>
      <c r="N29" s="59" t="s">
        <v>0</v>
      </c>
      <c r="O29" s="60" t="s">
        <v>21</v>
      </c>
    </row>
    <row r="30" spans="1:15" s="6" customFormat="1" ht="14.25">
      <c r="A30" s="26" t="s">
        <v>146</v>
      </c>
      <c r="B30" s="25">
        <v>21.716000000000001</v>
      </c>
      <c r="C30" s="25">
        <v>21.716000000000001</v>
      </c>
      <c r="D30" s="76">
        <v>0.31805555555555554</v>
      </c>
      <c r="E30" s="77">
        <v>0.31874999999999998</v>
      </c>
      <c r="F30" s="76">
        <v>0.44305555555555554</v>
      </c>
      <c r="G30" s="77">
        <v>0.44374999999999998</v>
      </c>
      <c r="H30" s="61" t="s">
        <v>0</v>
      </c>
      <c r="I30" s="62" t="s">
        <v>21</v>
      </c>
      <c r="J30" s="76">
        <v>0.60972222222222228</v>
      </c>
      <c r="K30" s="77">
        <v>0.61041666666666672</v>
      </c>
      <c r="L30" s="76">
        <v>0.7763888888888888</v>
      </c>
      <c r="M30" s="77">
        <v>0.77708333333333324</v>
      </c>
      <c r="N30" s="61" t="s">
        <v>0</v>
      </c>
      <c r="O30" s="62" t="s">
        <v>21</v>
      </c>
    </row>
    <row r="31" spans="1:15" s="6" customFormat="1" ht="14.25">
      <c r="A31" s="22" t="s">
        <v>147</v>
      </c>
      <c r="B31" s="21" t="s">
        <v>191</v>
      </c>
      <c r="C31" s="21" t="s">
        <v>191</v>
      </c>
      <c r="D31" s="74">
        <v>0.34513888888888888</v>
      </c>
      <c r="E31" s="75">
        <v>0.34722222222222221</v>
      </c>
      <c r="F31" s="74">
        <v>0.47013888888888888</v>
      </c>
      <c r="G31" s="75">
        <v>0.47222222222222221</v>
      </c>
      <c r="H31" s="59">
        <v>42736.510416666664</v>
      </c>
      <c r="I31" s="60">
        <v>42736.511111111111</v>
      </c>
      <c r="J31" s="74">
        <v>0.63680555555555562</v>
      </c>
      <c r="K31" s="75">
        <v>0.63888888888888895</v>
      </c>
      <c r="L31" s="74">
        <v>0.80347222222222214</v>
      </c>
      <c r="M31" s="75">
        <v>0.80555555555555547</v>
      </c>
      <c r="N31" s="59">
        <v>42735.920138888883</v>
      </c>
      <c r="O31" s="60">
        <v>42735.92083333333</v>
      </c>
    </row>
    <row r="32" spans="1:15" s="6" customFormat="1" ht="14.25">
      <c r="A32" s="26" t="s">
        <v>148</v>
      </c>
      <c r="B32" s="25" t="s">
        <v>195</v>
      </c>
      <c r="C32" s="25">
        <v>50.357999999999997</v>
      </c>
      <c r="D32" s="76"/>
      <c r="E32" s="77" t="s">
        <v>195</v>
      </c>
      <c r="F32" s="76"/>
      <c r="G32" s="77" t="s">
        <v>195</v>
      </c>
      <c r="H32" s="61"/>
      <c r="I32" s="62" t="s">
        <v>21</v>
      </c>
      <c r="J32" s="76"/>
      <c r="K32" s="77" t="s">
        <v>195</v>
      </c>
      <c r="L32" s="76"/>
      <c r="M32" s="77" t="s">
        <v>195</v>
      </c>
      <c r="N32" s="61"/>
      <c r="O32" s="62" t="s">
        <v>21</v>
      </c>
    </row>
    <row r="33" spans="1:15" s="6" customFormat="1" ht="14.25">
      <c r="A33" s="22" t="s">
        <v>24</v>
      </c>
      <c r="B33" s="21" t="s">
        <v>195</v>
      </c>
      <c r="C33" s="21">
        <v>184.97300000000001</v>
      </c>
      <c r="D33" s="74"/>
      <c r="E33" s="75" t="s">
        <v>195</v>
      </c>
      <c r="F33" s="74"/>
      <c r="G33" s="75" t="s">
        <v>195</v>
      </c>
      <c r="H33" s="59"/>
      <c r="I33" s="60" t="s">
        <v>21</v>
      </c>
      <c r="J33" s="74"/>
      <c r="K33" s="75" t="s">
        <v>195</v>
      </c>
      <c r="L33" s="74"/>
      <c r="M33" s="75" t="s">
        <v>195</v>
      </c>
      <c r="N33" s="59"/>
      <c r="O33" s="60" t="s">
        <v>21</v>
      </c>
    </row>
    <row r="34" spans="1:15" s="6" customFormat="1" ht="14.25">
      <c r="A34" s="26" t="s">
        <v>153</v>
      </c>
      <c r="B34" s="25">
        <v>97.45</v>
      </c>
      <c r="C34" s="25" t="s">
        <v>195</v>
      </c>
      <c r="D34" s="76">
        <v>0.38124999999999998</v>
      </c>
      <c r="E34" s="77">
        <v>0.38194444444444442</v>
      </c>
      <c r="F34" s="76">
        <v>0.50624999999999998</v>
      </c>
      <c r="G34" s="77">
        <v>0.50694444444444442</v>
      </c>
      <c r="H34" s="61" t="s">
        <v>0</v>
      </c>
      <c r="I34" s="62" t="s">
        <v>195</v>
      </c>
      <c r="J34" s="76">
        <v>0.67291666666666672</v>
      </c>
      <c r="K34" s="77">
        <v>0.67361111111111116</v>
      </c>
      <c r="L34" s="76">
        <v>0.83958333333333324</v>
      </c>
      <c r="M34" s="77">
        <v>0.84027777777777768</v>
      </c>
      <c r="N34" s="61" t="s">
        <v>0</v>
      </c>
      <c r="O34" s="62" t="s">
        <v>195</v>
      </c>
    </row>
    <row r="35" spans="1:15" s="6" customFormat="1" ht="14.25">
      <c r="A35" s="22" t="s">
        <v>149</v>
      </c>
      <c r="B35" s="21">
        <v>78.593000000000004</v>
      </c>
      <c r="C35" s="21" t="s">
        <v>195</v>
      </c>
      <c r="D35" s="74">
        <v>0.40833333333333333</v>
      </c>
      <c r="E35" s="75">
        <v>0.40902777777777777</v>
      </c>
      <c r="F35" s="74">
        <v>0.53333333333333333</v>
      </c>
      <c r="G35" s="75">
        <v>0.53402777777777777</v>
      </c>
      <c r="H35" s="59" t="s">
        <v>0</v>
      </c>
      <c r="I35" s="60" t="s">
        <v>195</v>
      </c>
      <c r="J35" s="74">
        <v>0.70000000000000007</v>
      </c>
      <c r="K35" s="75">
        <v>0.70069444444444451</v>
      </c>
      <c r="L35" s="74">
        <v>0.86666666666666659</v>
      </c>
      <c r="M35" s="75">
        <v>0.86736111111111103</v>
      </c>
      <c r="N35" s="59" t="s">
        <v>0</v>
      </c>
      <c r="O35" s="60" t="s">
        <v>195</v>
      </c>
    </row>
    <row r="36" spans="1:15" s="6" customFormat="1" ht="14.25">
      <c r="A36" s="26" t="s">
        <v>29</v>
      </c>
      <c r="B36" s="25">
        <v>122.821</v>
      </c>
      <c r="C36" s="25" t="s">
        <v>195</v>
      </c>
      <c r="D36" s="76">
        <v>0.4548611111111111</v>
      </c>
      <c r="E36" s="77">
        <v>0.45555555555555555</v>
      </c>
      <c r="F36" s="76">
        <v>0.57986111111111116</v>
      </c>
      <c r="G36" s="77">
        <v>0.5805555555555556</v>
      </c>
      <c r="H36" s="61">
        <v>42736.607638888883</v>
      </c>
      <c r="I36" s="62">
        <v>42736.60833333333</v>
      </c>
      <c r="J36" s="76">
        <v>0.74652777777777779</v>
      </c>
      <c r="K36" s="77">
        <v>0.74722222222222223</v>
      </c>
      <c r="L36" s="76">
        <v>0.91319444444444442</v>
      </c>
      <c r="M36" s="77">
        <v>0.91388888888888886</v>
      </c>
      <c r="N36" s="61">
        <v>42736.003472222219</v>
      </c>
      <c r="O36" s="62">
        <v>42736.004166666666</v>
      </c>
    </row>
    <row r="37" spans="1:15" s="6" customFormat="1" ht="14.25">
      <c r="A37" s="22" t="s">
        <v>28</v>
      </c>
      <c r="B37" s="21">
        <v>3.0619999999999998</v>
      </c>
      <c r="C37" s="21" t="s">
        <v>195</v>
      </c>
      <c r="D37" s="74">
        <v>0.45833333333333331</v>
      </c>
      <c r="E37" s="75">
        <v>0.46180555555555558</v>
      </c>
      <c r="F37" s="74">
        <v>0.58333333333333337</v>
      </c>
      <c r="G37" s="75">
        <v>0.58680555555555558</v>
      </c>
      <c r="H37" s="59">
        <v>42736.611111111109</v>
      </c>
      <c r="I37" s="60">
        <v>0.61805555555555558</v>
      </c>
      <c r="J37" s="74">
        <v>0.75</v>
      </c>
      <c r="K37" s="75">
        <v>0.75347222222222221</v>
      </c>
      <c r="L37" s="74">
        <v>0.91666666666666663</v>
      </c>
      <c r="M37" s="75">
        <v>0.92013888888888884</v>
      </c>
      <c r="N37" s="59">
        <v>42736.006944444445</v>
      </c>
      <c r="O37" s="60">
        <v>1.0416666666666666E-2</v>
      </c>
    </row>
    <row r="38" spans="1:15" s="6" customFormat="1" ht="14.25">
      <c r="A38" s="26" t="s">
        <v>27</v>
      </c>
      <c r="B38" s="25">
        <v>4.2539999999999996</v>
      </c>
      <c r="C38" s="25">
        <v>204.72200000000001</v>
      </c>
      <c r="D38" s="76">
        <v>0.46597222222222223</v>
      </c>
      <c r="E38" s="77" t="s">
        <v>0</v>
      </c>
      <c r="F38" s="76">
        <v>0.59097222222222223</v>
      </c>
      <c r="G38" s="77" t="s">
        <v>0</v>
      </c>
      <c r="H38" s="61">
        <v>0.62222222222222223</v>
      </c>
      <c r="I38" s="62">
        <v>0.6430555555555556</v>
      </c>
      <c r="J38" s="76">
        <v>0.75763888888888886</v>
      </c>
      <c r="K38" s="77" t="s">
        <v>0</v>
      </c>
      <c r="L38" s="76">
        <v>0.92430555555555549</v>
      </c>
      <c r="M38" s="77" t="s">
        <v>0</v>
      </c>
      <c r="N38" s="61">
        <v>1.4583333333333332E-2</v>
      </c>
      <c r="O38" s="62">
        <v>3.5416666666666666E-2</v>
      </c>
    </row>
    <row r="39" spans="1:15" s="6" customFormat="1" ht="14.25">
      <c r="A39" s="41" t="s">
        <v>166</v>
      </c>
      <c r="B39" s="40">
        <v>205.02600000000001</v>
      </c>
      <c r="C39" s="40">
        <v>205.02600000000001</v>
      </c>
      <c r="D39" s="79"/>
      <c r="E39" s="108"/>
      <c r="F39" s="79"/>
      <c r="G39" s="108"/>
      <c r="H39" s="96">
        <v>0.72638888888888886</v>
      </c>
      <c r="I39" s="97">
        <v>0.75416666666666665</v>
      </c>
      <c r="J39" s="79"/>
      <c r="K39" s="108"/>
      <c r="L39" s="79"/>
      <c r="M39" s="108" t="s">
        <v>0</v>
      </c>
      <c r="N39" s="96">
        <v>0.11874999999999998</v>
      </c>
      <c r="O39" s="97">
        <v>0.14652777777777776</v>
      </c>
    </row>
    <row r="40" spans="1:15" s="6" customFormat="1" ht="12.75">
      <c r="A40" s="15"/>
      <c r="B40" s="14"/>
      <c r="C40" s="14" t="s">
        <v>6</v>
      </c>
      <c r="D40" s="109" t="s">
        <v>44</v>
      </c>
      <c r="E40" s="111" t="s">
        <v>91</v>
      </c>
      <c r="F40" s="109" t="s">
        <v>44</v>
      </c>
      <c r="G40" s="111" t="s">
        <v>91</v>
      </c>
      <c r="H40" s="55" t="s">
        <v>165</v>
      </c>
      <c r="I40" s="56" t="s">
        <v>164</v>
      </c>
      <c r="J40" s="109" t="s">
        <v>44</v>
      </c>
      <c r="K40" s="111" t="s">
        <v>91</v>
      </c>
      <c r="L40" s="109" t="s">
        <v>44</v>
      </c>
      <c r="M40" s="111" t="s">
        <v>91</v>
      </c>
      <c r="N40" s="55" t="s">
        <v>165</v>
      </c>
      <c r="O40" s="56" t="s">
        <v>164</v>
      </c>
    </row>
    <row r="41" spans="1:15" s="6" customFormat="1" ht="12.75">
      <c r="A41" s="11"/>
      <c r="B41" s="10"/>
      <c r="C41" s="10" t="s">
        <v>1</v>
      </c>
      <c r="D41" s="72" t="s">
        <v>0</v>
      </c>
      <c r="E41" s="73" t="s">
        <v>0</v>
      </c>
      <c r="F41" s="72" t="s">
        <v>0</v>
      </c>
      <c r="G41" s="73" t="s">
        <v>0</v>
      </c>
      <c r="H41" s="55"/>
      <c r="I41" s="56"/>
      <c r="J41" s="72" t="s">
        <v>0</v>
      </c>
      <c r="K41" s="73" t="s">
        <v>0</v>
      </c>
      <c r="L41" s="72" t="s">
        <v>0</v>
      </c>
      <c r="M41" s="73" t="s">
        <v>0</v>
      </c>
      <c r="N41" s="55" t="s">
        <v>0</v>
      </c>
      <c r="O41" s="56" t="s">
        <v>0</v>
      </c>
    </row>
    <row r="42" spans="1:15" s="6" customFormat="1">
      <c r="A42"/>
      <c r="D42" s="4"/>
      <c r="E42" s="4"/>
      <c r="F42" s="4"/>
      <c r="G42" s="4"/>
      <c r="H42" s="4"/>
      <c r="I42" s="4"/>
      <c r="J42" s="4"/>
      <c r="K42" s="4"/>
      <c r="N42" s="173"/>
      <c r="O42" s="173"/>
    </row>
    <row r="43" spans="1:15" s="6" customFormat="1">
      <c r="A43"/>
      <c r="D43" s="4"/>
      <c r="E43" s="4"/>
      <c r="F43" s="4"/>
      <c r="G43" s="4"/>
      <c r="H43" s="4"/>
      <c r="I43" s="4"/>
      <c r="J43" s="4"/>
      <c r="K43" s="4"/>
      <c r="N43" s="173"/>
      <c r="O43" s="173"/>
    </row>
    <row r="44" spans="1:15" s="6" customFormat="1">
      <c r="A44"/>
      <c r="D44" s="4"/>
      <c r="E44" s="4"/>
      <c r="F44" s="4"/>
      <c r="G44" s="4"/>
      <c r="H44" s="4"/>
      <c r="I44" s="4"/>
      <c r="J44" s="4"/>
      <c r="K44" s="4"/>
      <c r="N44" s="173"/>
      <c r="O44" s="173"/>
    </row>
    <row r="45" spans="1:15" s="6" customFormat="1">
      <c r="A45"/>
      <c r="D45" s="4"/>
      <c r="E45" s="4"/>
      <c r="F45" s="4"/>
      <c r="G45" s="4"/>
      <c r="H45" s="4"/>
      <c r="I45" s="4"/>
      <c r="J45" s="4"/>
      <c r="K45" s="4"/>
      <c r="N45" s="173"/>
      <c r="O45" s="173"/>
    </row>
    <row r="46" spans="1:15" s="6" customFormat="1">
      <c r="A46"/>
      <c r="D46" s="4"/>
      <c r="E46" s="4"/>
      <c r="F46" s="4"/>
      <c r="G46" s="4"/>
      <c r="H46" s="4"/>
      <c r="I46" s="4"/>
      <c r="J46" s="4"/>
      <c r="K46" s="4"/>
      <c r="N46" s="173"/>
      <c r="O46" s="173"/>
    </row>
    <row r="47" spans="1:15" s="6" customFormat="1">
      <c r="A47"/>
      <c r="D47" s="4"/>
      <c r="E47" s="4"/>
      <c r="F47" s="4"/>
      <c r="G47" s="4"/>
      <c r="H47" s="4"/>
      <c r="I47" s="4"/>
      <c r="J47" s="4"/>
      <c r="K47" s="4"/>
      <c r="N47" s="173"/>
      <c r="O47" s="173"/>
    </row>
    <row r="48" spans="1:15" s="6" customFormat="1">
      <c r="A48"/>
      <c r="D48" s="4"/>
      <c r="E48" s="4"/>
      <c r="F48" s="4"/>
      <c r="G48" s="4"/>
      <c r="H48" s="4"/>
      <c r="I48" s="4"/>
      <c r="J48" s="4"/>
      <c r="K48" s="4"/>
      <c r="N48" s="173"/>
      <c r="O48" s="173"/>
    </row>
    <row r="49" spans="1:15" s="6" customFormat="1">
      <c r="A49"/>
      <c r="D49" s="4"/>
      <c r="E49" s="4"/>
      <c r="F49" s="4"/>
      <c r="G49" s="4"/>
      <c r="H49" s="4"/>
      <c r="I49" s="4"/>
      <c r="J49" s="4"/>
      <c r="K49" s="4"/>
      <c r="N49" s="173"/>
      <c r="O49" s="173"/>
    </row>
    <row r="50" spans="1:15" s="6" customFormat="1">
      <c r="A50"/>
      <c r="D50" s="4"/>
      <c r="E50" s="4"/>
      <c r="F50" s="4"/>
      <c r="G50" s="4"/>
      <c r="H50" s="4"/>
      <c r="I50" s="4"/>
      <c r="J50" s="4"/>
      <c r="K50" s="4"/>
      <c r="N50" s="173"/>
      <c r="O50" s="173"/>
    </row>
    <row r="51" spans="1:15" s="6" customFormat="1">
      <c r="A51"/>
      <c r="D51" s="4"/>
      <c r="E51" s="4"/>
      <c r="F51" s="4"/>
      <c r="G51" s="4"/>
      <c r="H51" s="4"/>
      <c r="I51" s="4"/>
      <c r="J51" s="4"/>
      <c r="K51" s="4"/>
      <c r="N51" s="173"/>
      <c r="O51" s="173"/>
    </row>
    <row r="52" spans="1:15" s="6" customFormat="1">
      <c r="A52"/>
      <c r="D52" s="4"/>
      <c r="E52" s="4"/>
      <c r="F52" s="4"/>
      <c r="G52" s="4"/>
      <c r="H52" s="4"/>
      <c r="I52" s="4"/>
      <c r="J52" s="4"/>
      <c r="K52" s="4"/>
      <c r="N52" s="173"/>
      <c r="O52" s="173"/>
    </row>
    <row r="53" spans="1:15" s="6" customFormat="1">
      <c r="A53"/>
      <c r="D53" s="4"/>
      <c r="E53" s="4"/>
      <c r="F53" s="4"/>
      <c r="G53" s="4"/>
      <c r="H53" s="4"/>
      <c r="I53" s="4"/>
      <c r="J53" s="4"/>
      <c r="K53" s="4"/>
      <c r="N53" s="173"/>
      <c r="O53" s="173"/>
    </row>
    <row r="54" spans="1:15" s="6" customFormat="1">
      <c r="A54"/>
      <c r="D54" s="4"/>
      <c r="E54" s="4"/>
      <c r="F54" s="4"/>
      <c r="G54" s="4"/>
      <c r="H54" s="4"/>
      <c r="I54" s="4"/>
      <c r="J54" s="4"/>
      <c r="K54" s="4"/>
      <c r="N54" s="173"/>
      <c r="O54" s="173"/>
    </row>
    <row r="55" spans="1:15" s="6" customFormat="1">
      <c r="A55"/>
      <c r="D55" s="4"/>
      <c r="E55" s="4"/>
      <c r="F55" s="4"/>
      <c r="G55" s="4"/>
      <c r="H55" s="4"/>
      <c r="I55" s="4"/>
      <c r="J55" s="4"/>
      <c r="K55" s="4"/>
      <c r="N55" s="173"/>
      <c r="O55" s="173"/>
    </row>
    <row r="56" spans="1:15" s="6" customFormat="1">
      <c r="A56"/>
      <c r="D56" s="4"/>
      <c r="E56" s="4"/>
      <c r="F56" s="4"/>
      <c r="G56" s="4"/>
      <c r="H56" s="4"/>
      <c r="I56" s="4"/>
      <c r="J56" s="4"/>
      <c r="K56" s="4"/>
      <c r="N56" s="173"/>
      <c r="O56" s="173"/>
    </row>
    <row r="57" spans="1:15" s="6" customFormat="1">
      <c r="A57"/>
      <c r="D57" s="4"/>
      <c r="E57" s="4"/>
      <c r="F57" s="4"/>
      <c r="G57" s="4"/>
      <c r="H57" s="4"/>
      <c r="I57" s="4"/>
      <c r="J57" s="4"/>
      <c r="K57" s="4"/>
      <c r="N57" s="173"/>
      <c r="O57" s="173"/>
    </row>
    <row r="58" spans="1:15" s="6" customFormat="1">
      <c r="A58"/>
      <c r="D58" s="4"/>
      <c r="E58" s="4"/>
      <c r="F58" s="4"/>
      <c r="G58" s="4"/>
      <c r="H58" s="4"/>
      <c r="I58" s="4"/>
      <c r="J58" s="4"/>
      <c r="K58" s="4"/>
      <c r="N58" s="173"/>
      <c r="O58" s="173"/>
    </row>
    <row r="59" spans="1:15" s="6" customFormat="1">
      <c r="A59"/>
      <c r="D59" s="4"/>
      <c r="E59" s="4"/>
      <c r="F59" s="4"/>
      <c r="G59" s="4"/>
      <c r="H59" s="4"/>
      <c r="I59" s="4"/>
      <c r="J59" s="4"/>
      <c r="K59" s="4"/>
      <c r="N59" s="173"/>
      <c r="O59" s="173"/>
    </row>
    <row r="60" spans="1:15" s="6" customFormat="1">
      <c r="A60"/>
      <c r="D60" s="4"/>
      <c r="E60" s="4"/>
      <c r="F60" s="4"/>
      <c r="G60" s="4"/>
      <c r="H60" s="4"/>
      <c r="I60" s="4"/>
      <c r="J60" s="4"/>
      <c r="K60" s="4"/>
      <c r="N60" s="173"/>
      <c r="O60" s="173"/>
    </row>
    <row r="61" spans="1:15" s="6" customFormat="1">
      <c r="A61"/>
      <c r="D61" s="4"/>
      <c r="E61" s="4"/>
      <c r="F61" s="4"/>
      <c r="G61" s="4"/>
      <c r="H61" s="4"/>
      <c r="I61" s="4"/>
      <c r="J61" s="4"/>
      <c r="K61" s="4"/>
      <c r="N61" s="173"/>
      <c r="O61" s="173"/>
    </row>
    <row r="62" spans="1:15" s="6" customFormat="1">
      <c r="A62"/>
      <c r="D62" s="4"/>
      <c r="E62" s="4"/>
      <c r="F62" s="4"/>
      <c r="G62" s="4"/>
      <c r="H62" s="4"/>
      <c r="I62" s="4"/>
      <c r="J62" s="4"/>
      <c r="K62" s="4"/>
      <c r="N62" s="173"/>
      <c r="O62" s="173"/>
    </row>
    <row r="63" spans="1:15" s="6" customFormat="1">
      <c r="A63"/>
      <c r="D63" s="4"/>
      <c r="E63" s="4"/>
      <c r="F63" s="4"/>
      <c r="G63" s="4"/>
      <c r="H63" s="4"/>
      <c r="I63" s="4"/>
      <c r="J63" s="4"/>
      <c r="K63" s="4"/>
      <c r="N63" s="173"/>
      <c r="O63" s="173"/>
    </row>
    <row r="64" spans="1:15" s="6" customFormat="1">
      <c r="A64"/>
      <c r="D64" s="4"/>
      <c r="E64" s="4"/>
      <c r="F64" s="4"/>
      <c r="G64" s="4"/>
      <c r="H64" s="4"/>
      <c r="I64" s="4"/>
      <c r="J64" s="4"/>
      <c r="K64" s="4"/>
      <c r="N64" s="173"/>
      <c r="O64" s="173"/>
    </row>
    <row r="65" spans="1:15" s="6" customFormat="1">
      <c r="A65"/>
      <c r="D65" s="4"/>
      <c r="E65" s="4"/>
      <c r="F65" s="4"/>
      <c r="G65" s="4"/>
      <c r="H65" s="4"/>
      <c r="I65" s="4"/>
      <c r="J65" s="4"/>
      <c r="K65" s="4"/>
      <c r="N65" s="173"/>
      <c r="O65" s="173"/>
    </row>
    <row r="66" spans="1:15" s="6" customFormat="1">
      <c r="A66"/>
      <c r="D66" s="4"/>
      <c r="E66" s="4"/>
      <c r="F66" s="4"/>
      <c r="G66" s="4"/>
      <c r="H66" s="4"/>
      <c r="I66" s="4"/>
      <c r="J66" s="4"/>
      <c r="K66" s="4"/>
      <c r="N66" s="173"/>
      <c r="O66" s="173"/>
    </row>
    <row r="67" spans="1:15" s="6" customFormat="1">
      <c r="A67"/>
      <c r="D67" s="4"/>
      <c r="E67" s="4"/>
      <c r="F67" s="4"/>
      <c r="G67" s="4"/>
      <c r="H67" s="4"/>
      <c r="I67" s="4"/>
      <c r="J67" s="4"/>
      <c r="K67" s="4"/>
      <c r="N67" s="173"/>
      <c r="O67" s="173"/>
    </row>
    <row r="68" spans="1:15" s="6" customFormat="1">
      <c r="A68"/>
      <c r="D68" s="4"/>
      <c r="E68" s="4"/>
      <c r="F68" s="4"/>
      <c r="G68" s="4"/>
      <c r="H68" s="4"/>
      <c r="I68" s="4"/>
      <c r="J68" s="4"/>
      <c r="K68" s="4"/>
      <c r="N68" s="173"/>
      <c r="O68" s="173"/>
    </row>
    <row r="69" spans="1:15" s="6" customFormat="1">
      <c r="A69"/>
      <c r="D69" s="4"/>
      <c r="E69" s="4"/>
      <c r="F69" s="4"/>
      <c r="G69" s="4"/>
      <c r="H69" s="4"/>
      <c r="I69" s="4"/>
      <c r="J69" s="4"/>
      <c r="K69" s="4"/>
      <c r="N69" s="173"/>
      <c r="O69" s="173"/>
    </row>
    <row r="70" spans="1:15" s="6" customFormat="1">
      <c r="A70"/>
      <c r="D70" s="4"/>
      <c r="E70" s="4"/>
      <c r="F70" s="4"/>
      <c r="G70" s="4"/>
      <c r="H70" s="4"/>
      <c r="I70" s="4"/>
      <c r="J70" s="4"/>
      <c r="K70" s="4"/>
      <c r="N70" s="173"/>
      <c r="O70" s="173"/>
    </row>
    <row r="71" spans="1:15" s="6" customFormat="1">
      <c r="A71"/>
      <c r="D71" s="4"/>
      <c r="E71" s="4"/>
      <c r="F71" s="4"/>
      <c r="G71" s="4"/>
      <c r="H71" s="4"/>
      <c r="I71" s="4"/>
      <c r="J71" s="4"/>
      <c r="K71" s="4"/>
      <c r="N71" s="173"/>
      <c r="O71" s="173"/>
    </row>
    <row r="72" spans="1:15" s="6" customFormat="1">
      <c r="A72"/>
      <c r="D72" s="4"/>
      <c r="E72" s="4"/>
      <c r="F72" s="4"/>
      <c r="G72" s="4"/>
      <c r="H72" s="4"/>
      <c r="I72" s="4"/>
      <c r="J72" s="4"/>
      <c r="K72" s="4"/>
      <c r="N72" s="173"/>
      <c r="O72" s="173"/>
    </row>
    <row r="73" spans="1:15" s="6" customFormat="1">
      <c r="A73"/>
      <c r="D73" s="4"/>
      <c r="E73" s="4"/>
      <c r="F73" s="4"/>
      <c r="G73" s="4"/>
      <c r="H73" s="4"/>
      <c r="I73" s="4"/>
      <c r="J73" s="4"/>
      <c r="K73" s="4"/>
      <c r="N73" s="173"/>
      <c r="O73" s="173"/>
    </row>
    <row r="74" spans="1:15" s="6" customFormat="1">
      <c r="A74"/>
      <c r="D74" s="4"/>
      <c r="E74" s="4"/>
      <c r="F74" s="4"/>
      <c r="G74" s="4"/>
      <c r="H74" s="4"/>
      <c r="I74" s="4"/>
      <c r="J74" s="4"/>
      <c r="K74" s="4"/>
      <c r="N74" s="173"/>
      <c r="O74" s="173"/>
    </row>
    <row r="75" spans="1:15" s="6" customFormat="1">
      <c r="A75"/>
      <c r="D75" s="4"/>
      <c r="E75" s="4"/>
      <c r="F75" s="4"/>
      <c r="G75" s="4"/>
      <c r="H75" s="4"/>
      <c r="I75" s="4"/>
      <c r="J75" s="4"/>
      <c r="K75" s="4"/>
      <c r="N75" s="173"/>
      <c r="O75" s="173"/>
    </row>
    <row r="76" spans="1:15" s="6" customFormat="1">
      <c r="A76"/>
      <c r="D76" s="4"/>
      <c r="E76" s="4"/>
      <c r="F76" s="4"/>
      <c r="G76" s="4"/>
      <c r="H76" s="4"/>
      <c r="I76" s="4"/>
      <c r="J76" s="4"/>
      <c r="K76" s="4"/>
      <c r="N76" s="173"/>
      <c r="O76" s="173"/>
    </row>
    <row r="77" spans="1:15" s="6" customFormat="1">
      <c r="A77"/>
      <c r="D77" s="4"/>
      <c r="E77" s="4"/>
      <c r="F77" s="4"/>
      <c r="G77" s="4"/>
      <c r="H77" s="4"/>
      <c r="I77" s="4"/>
      <c r="J77" s="4"/>
      <c r="K77" s="4"/>
      <c r="N77" s="173"/>
      <c r="O77" s="173"/>
    </row>
    <row r="78" spans="1:15" s="6" customFormat="1">
      <c r="A78"/>
      <c r="D78" s="4"/>
      <c r="E78" s="4"/>
      <c r="F78" s="4"/>
      <c r="G78" s="4"/>
      <c r="H78" s="4"/>
      <c r="I78" s="4"/>
      <c r="J78" s="4"/>
      <c r="K78" s="4"/>
      <c r="N78" s="173"/>
      <c r="O78" s="173"/>
    </row>
    <row r="79" spans="1:15" s="6" customFormat="1">
      <c r="A79"/>
      <c r="D79" s="4"/>
      <c r="E79" s="4"/>
      <c r="F79" s="4"/>
      <c r="G79" s="4"/>
      <c r="H79" s="4"/>
      <c r="I79" s="4"/>
      <c r="J79" s="4"/>
      <c r="K79" s="4"/>
      <c r="N79" s="173"/>
      <c r="O79" s="173"/>
    </row>
    <row r="80" spans="1:15" s="6" customFormat="1">
      <c r="A80"/>
      <c r="D80" s="4"/>
      <c r="E80" s="4"/>
      <c r="F80" s="4"/>
      <c r="G80" s="4"/>
      <c r="H80" s="4"/>
      <c r="I80" s="4"/>
      <c r="J80" s="4"/>
      <c r="K80" s="4"/>
      <c r="N80" s="173"/>
      <c r="O80" s="173"/>
    </row>
    <row r="81" spans="1:15" s="6" customFormat="1">
      <c r="A81"/>
      <c r="D81" s="4"/>
      <c r="E81" s="4"/>
      <c r="F81" s="4"/>
      <c r="G81" s="4"/>
      <c r="H81" s="4"/>
      <c r="I81" s="4"/>
      <c r="J81" s="4"/>
      <c r="K81" s="4"/>
      <c r="N81" s="173"/>
      <c r="O81" s="173"/>
    </row>
    <row r="82" spans="1:15" s="6" customFormat="1">
      <c r="A82"/>
      <c r="D82" s="4"/>
      <c r="E82" s="4"/>
      <c r="F82" s="4"/>
      <c r="G82" s="4"/>
      <c r="H82" s="4"/>
      <c r="I82" s="4"/>
      <c r="J82" s="4"/>
      <c r="K82" s="4"/>
      <c r="N82" s="173"/>
      <c r="O82" s="173"/>
    </row>
    <row r="83" spans="1:15" s="6" customFormat="1">
      <c r="A83"/>
      <c r="D83" s="4"/>
      <c r="E83" s="4"/>
      <c r="F83" s="4"/>
      <c r="G83" s="4"/>
      <c r="H83" s="4"/>
      <c r="I83" s="4"/>
      <c r="J83" s="4"/>
      <c r="K83" s="4"/>
      <c r="N83" s="173"/>
      <c r="O83" s="173"/>
    </row>
    <row r="84" spans="1:15" s="6" customFormat="1">
      <c r="A84"/>
      <c r="D84" s="4"/>
      <c r="E84" s="4"/>
      <c r="F84" s="4"/>
      <c r="G84" s="4"/>
      <c r="H84" s="4"/>
      <c r="I84" s="4"/>
      <c r="J84" s="4"/>
      <c r="K84" s="4"/>
      <c r="N84" s="173"/>
      <c r="O84" s="173"/>
    </row>
    <row r="85" spans="1:15" s="6" customFormat="1">
      <c r="A85"/>
      <c r="D85" s="4"/>
      <c r="E85" s="4"/>
      <c r="F85" s="4"/>
      <c r="G85" s="4"/>
      <c r="H85" s="4"/>
      <c r="I85" s="4"/>
      <c r="J85" s="4"/>
      <c r="K85" s="4"/>
      <c r="N85" s="173"/>
      <c r="O85" s="173"/>
    </row>
    <row r="86" spans="1:15" s="6" customFormat="1">
      <c r="A86"/>
      <c r="D86" s="4"/>
      <c r="E86" s="4"/>
      <c r="F86" s="4"/>
      <c r="G86" s="4"/>
      <c r="H86" s="4"/>
      <c r="I86" s="4"/>
      <c r="J86" s="4"/>
      <c r="K86" s="4"/>
      <c r="N86" s="173"/>
      <c r="O86" s="173"/>
    </row>
    <row r="87" spans="1:15" s="6" customFormat="1">
      <c r="A87"/>
      <c r="D87" s="4"/>
      <c r="E87" s="4"/>
      <c r="F87" s="4"/>
      <c r="G87" s="4"/>
      <c r="H87" s="4"/>
      <c r="I87" s="4"/>
      <c r="J87" s="4"/>
      <c r="K87" s="4"/>
      <c r="N87" s="173"/>
      <c r="O87" s="173"/>
    </row>
    <row r="88" spans="1:15" s="6" customFormat="1">
      <c r="A88"/>
      <c r="D88" s="4"/>
      <c r="E88" s="4"/>
      <c r="F88" s="4"/>
      <c r="G88" s="4"/>
      <c r="H88" s="4"/>
      <c r="I88" s="4"/>
      <c r="J88" s="4"/>
      <c r="K88" s="4"/>
      <c r="N88" s="173"/>
      <c r="O88" s="173"/>
    </row>
    <row r="89" spans="1:15" s="6" customFormat="1">
      <c r="A89"/>
      <c r="D89" s="4"/>
      <c r="E89" s="4"/>
      <c r="F89" s="4"/>
      <c r="G89" s="4"/>
      <c r="H89" s="4"/>
      <c r="I89" s="4"/>
      <c r="J89" s="4"/>
      <c r="K89" s="4"/>
      <c r="N89" s="173"/>
      <c r="O89" s="173"/>
    </row>
    <row r="90" spans="1:15" s="6" customFormat="1">
      <c r="A90"/>
      <c r="D90" s="4"/>
      <c r="E90" s="4"/>
      <c r="F90" s="4"/>
      <c r="G90" s="4"/>
      <c r="H90" s="4"/>
      <c r="I90" s="4"/>
      <c r="J90" s="4"/>
      <c r="K90" s="4"/>
      <c r="N90" s="173"/>
      <c r="O90" s="173"/>
    </row>
    <row r="91" spans="1:15" s="6" customFormat="1">
      <c r="A91"/>
      <c r="D91" s="4"/>
      <c r="E91" s="4"/>
      <c r="F91" s="4"/>
      <c r="G91" s="4"/>
      <c r="H91" s="4"/>
      <c r="I91" s="4"/>
      <c r="J91" s="4"/>
      <c r="K91" s="4"/>
      <c r="N91" s="173"/>
      <c r="O91" s="173"/>
    </row>
    <row r="92" spans="1:15" s="6" customFormat="1">
      <c r="A92"/>
      <c r="D92" s="4"/>
      <c r="E92" s="4"/>
      <c r="F92" s="4"/>
      <c r="G92" s="4"/>
      <c r="H92" s="4"/>
      <c r="I92" s="4"/>
      <c r="J92" s="4"/>
      <c r="K92" s="4"/>
      <c r="N92" s="173"/>
      <c r="O92" s="173"/>
    </row>
    <row r="93" spans="1:15" s="6" customFormat="1">
      <c r="A93"/>
      <c r="D93" s="4"/>
      <c r="E93" s="4"/>
      <c r="F93" s="4"/>
      <c r="G93" s="4"/>
      <c r="H93" s="4"/>
      <c r="I93" s="4"/>
      <c r="J93" s="4"/>
      <c r="K93" s="4"/>
      <c r="N93" s="173"/>
      <c r="O93" s="173"/>
    </row>
    <row r="94" spans="1:15" s="6" customFormat="1">
      <c r="A94"/>
      <c r="D94" s="4"/>
      <c r="E94" s="4"/>
      <c r="F94" s="4"/>
      <c r="G94" s="4"/>
      <c r="H94" s="4"/>
      <c r="I94" s="4"/>
      <c r="J94" s="4"/>
      <c r="K94" s="4"/>
      <c r="N94" s="173"/>
      <c r="O94" s="173"/>
    </row>
    <row r="95" spans="1:15" s="6" customFormat="1">
      <c r="A95"/>
      <c r="D95" s="4"/>
      <c r="E95" s="4"/>
      <c r="F95" s="4"/>
      <c r="G95" s="4"/>
      <c r="H95" s="4"/>
      <c r="I95" s="4"/>
      <c r="J95" s="4"/>
      <c r="K95" s="4"/>
      <c r="N95" s="173"/>
      <c r="O95" s="173"/>
    </row>
    <row r="96" spans="1:15" s="6" customFormat="1">
      <c r="A96"/>
      <c r="D96" s="4"/>
      <c r="E96" s="4"/>
      <c r="F96" s="4"/>
      <c r="G96" s="4"/>
      <c r="H96" s="4"/>
      <c r="I96" s="4"/>
      <c r="J96" s="4"/>
      <c r="K96" s="4"/>
      <c r="N96" s="173"/>
      <c r="O96" s="173"/>
    </row>
    <row r="97" spans="1:15" s="6" customFormat="1">
      <c r="A97"/>
      <c r="D97" s="4"/>
      <c r="E97" s="4"/>
      <c r="F97" s="4"/>
      <c r="G97" s="4"/>
      <c r="H97" s="4"/>
      <c r="I97" s="4"/>
      <c r="J97" s="4"/>
      <c r="K97" s="4"/>
      <c r="N97" s="173"/>
      <c r="O97" s="173"/>
    </row>
    <row r="98" spans="1:15" s="6" customFormat="1">
      <c r="A98"/>
      <c r="D98" s="4"/>
      <c r="E98" s="4"/>
      <c r="F98" s="4"/>
      <c r="G98" s="4"/>
      <c r="H98" s="4"/>
      <c r="I98" s="4"/>
      <c r="J98" s="4"/>
      <c r="K98" s="4"/>
      <c r="N98" s="173"/>
      <c r="O98" s="173"/>
    </row>
    <row r="99" spans="1:15" s="6" customFormat="1">
      <c r="A99"/>
      <c r="D99" s="4"/>
      <c r="E99" s="4"/>
      <c r="F99" s="4"/>
      <c r="G99" s="4"/>
      <c r="H99" s="4"/>
      <c r="I99" s="4"/>
      <c r="J99" s="4"/>
      <c r="K99" s="4"/>
      <c r="N99" s="173"/>
      <c r="O99" s="173"/>
    </row>
    <row r="100" spans="1:15" s="6" customFormat="1">
      <c r="A100"/>
      <c r="D100" s="4"/>
      <c r="E100" s="4"/>
      <c r="F100" s="4"/>
      <c r="G100" s="4"/>
      <c r="H100" s="4"/>
      <c r="I100" s="4"/>
      <c r="J100" s="4"/>
      <c r="K100" s="4"/>
      <c r="N100" s="173"/>
      <c r="O100" s="173"/>
    </row>
    <row r="101" spans="1:15" s="6" customFormat="1">
      <c r="A101"/>
      <c r="D101" s="4"/>
      <c r="E101" s="4"/>
      <c r="F101" s="4"/>
      <c r="G101" s="4"/>
      <c r="H101" s="4"/>
      <c r="I101" s="4"/>
      <c r="J101" s="4"/>
      <c r="K101" s="4"/>
      <c r="N101" s="173"/>
      <c r="O101" s="173"/>
    </row>
    <row r="102" spans="1:15" s="6" customFormat="1">
      <c r="A102"/>
      <c r="D102" s="4"/>
      <c r="E102" s="4"/>
      <c r="F102" s="4"/>
      <c r="G102" s="4"/>
      <c r="H102" s="4"/>
      <c r="I102" s="4"/>
      <c r="J102" s="4"/>
      <c r="K102" s="4"/>
      <c r="N102" s="173"/>
      <c r="O102" s="173"/>
    </row>
    <row r="103" spans="1:15" s="6" customFormat="1">
      <c r="A103"/>
      <c r="D103" s="4"/>
      <c r="E103" s="4"/>
      <c r="F103" s="4"/>
      <c r="G103" s="4"/>
      <c r="H103" s="4"/>
      <c r="I103" s="4"/>
      <c r="J103" s="4"/>
      <c r="K103" s="4"/>
      <c r="N103" s="173"/>
      <c r="O103" s="173"/>
    </row>
    <row r="104" spans="1:15" s="6" customFormat="1">
      <c r="A104"/>
      <c r="D104" s="4"/>
      <c r="E104" s="4"/>
      <c r="F104" s="4"/>
      <c r="G104" s="4"/>
      <c r="H104" s="4"/>
      <c r="I104" s="4"/>
      <c r="J104" s="4"/>
      <c r="K104" s="4"/>
      <c r="N104" s="173"/>
      <c r="O104" s="173"/>
    </row>
    <row r="105" spans="1:15" s="6" customFormat="1">
      <c r="A105"/>
      <c r="D105" s="4"/>
      <c r="E105" s="4"/>
      <c r="F105" s="4"/>
      <c r="G105" s="4"/>
      <c r="H105" s="4"/>
      <c r="I105" s="4"/>
      <c r="J105" s="4"/>
      <c r="K105" s="4"/>
      <c r="N105" s="173"/>
      <c r="O105" s="173"/>
    </row>
    <row r="106" spans="1:15" s="6" customFormat="1">
      <c r="A106"/>
      <c r="D106" s="4"/>
      <c r="E106" s="4"/>
      <c r="F106" s="4"/>
      <c r="G106" s="4"/>
      <c r="H106" s="4"/>
      <c r="I106" s="4"/>
      <c r="J106" s="4"/>
      <c r="K106" s="4"/>
      <c r="N106" s="173"/>
      <c r="O106" s="173"/>
    </row>
    <row r="107" spans="1:15" s="6" customFormat="1">
      <c r="A107"/>
      <c r="D107" s="4"/>
      <c r="E107" s="4"/>
      <c r="F107" s="4"/>
      <c r="G107" s="4"/>
      <c r="H107" s="4"/>
      <c r="I107" s="4"/>
      <c r="J107" s="4"/>
      <c r="K107" s="4"/>
      <c r="N107" s="173"/>
      <c r="O107" s="173"/>
    </row>
    <row r="108" spans="1:15" s="6" customFormat="1">
      <c r="A108"/>
      <c r="D108" s="4"/>
      <c r="E108" s="4"/>
      <c r="F108" s="4"/>
      <c r="G108" s="4"/>
      <c r="H108" s="4"/>
      <c r="I108" s="4"/>
      <c r="J108" s="4"/>
      <c r="K108" s="4"/>
      <c r="N108" s="173"/>
      <c r="O108" s="173"/>
    </row>
    <row r="109" spans="1:15" s="6" customFormat="1">
      <c r="A109"/>
      <c r="D109" s="4"/>
      <c r="E109" s="4"/>
      <c r="F109" s="4"/>
      <c r="G109" s="4"/>
      <c r="H109" s="4"/>
      <c r="I109" s="4"/>
      <c r="J109" s="4"/>
      <c r="K109" s="4"/>
      <c r="N109" s="173"/>
      <c r="O109" s="173"/>
    </row>
    <row r="110" spans="1:15" s="6" customFormat="1">
      <c r="A110"/>
      <c r="D110" s="4"/>
      <c r="E110" s="4"/>
      <c r="F110" s="4"/>
      <c r="G110" s="4"/>
      <c r="H110" s="4"/>
      <c r="I110" s="4"/>
      <c r="J110" s="4"/>
      <c r="K110" s="4"/>
      <c r="N110" s="173"/>
      <c r="O110" s="173"/>
    </row>
    <row r="111" spans="1:15" s="6" customFormat="1">
      <c r="A111"/>
      <c r="D111" s="4"/>
      <c r="E111" s="4"/>
      <c r="F111" s="4"/>
      <c r="G111" s="4"/>
      <c r="H111" s="4"/>
      <c r="I111" s="4"/>
      <c r="J111" s="4"/>
      <c r="K111" s="4"/>
      <c r="N111" s="173"/>
      <c r="O111" s="173"/>
    </row>
    <row r="112" spans="1:15" s="6" customFormat="1">
      <c r="A112"/>
      <c r="D112" s="4"/>
      <c r="E112" s="4"/>
      <c r="F112" s="4"/>
      <c r="G112" s="4"/>
      <c r="H112" s="4"/>
      <c r="I112" s="4"/>
      <c r="J112" s="4"/>
      <c r="K112" s="4"/>
      <c r="N112" s="173"/>
      <c r="O112" s="173"/>
    </row>
    <row r="113" spans="1:15" s="6" customFormat="1">
      <c r="A113"/>
      <c r="D113" s="4"/>
      <c r="E113" s="4"/>
      <c r="F113" s="4"/>
      <c r="G113" s="4"/>
      <c r="H113" s="4"/>
      <c r="I113" s="4"/>
      <c r="J113" s="4"/>
      <c r="K113" s="4"/>
      <c r="N113" s="173"/>
      <c r="O113" s="173"/>
    </row>
    <row r="114" spans="1:15" s="6" customFormat="1">
      <c r="A114"/>
      <c r="D114" s="4"/>
      <c r="E114" s="4"/>
      <c r="F114" s="4"/>
      <c r="G114" s="4"/>
      <c r="H114" s="4"/>
      <c r="I114" s="4"/>
      <c r="J114" s="4"/>
      <c r="K114" s="4"/>
      <c r="N114" s="173"/>
      <c r="O114" s="173"/>
    </row>
    <row r="115" spans="1:15" s="6" customFormat="1">
      <c r="A115"/>
      <c r="D115" s="4"/>
      <c r="E115" s="4"/>
      <c r="F115" s="4"/>
      <c r="G115" s="4"/>
      <c r="H115" s="4"/>
      <c r="I115" s="4"/>
      <c r="J115" s="4"/>
      <c r="K115" s="4"/>
      <c r="N115" s="173"/>
      <c r="O115" s="173"/>
    </row>
    <row r="116" spans="1:15" s="6" customFormat="1">
      <c r="A116"/>
      <c r="D116" s="4"/>
      <c r="E116" s="4"/>
      <c r="F116" s="4"/>
      <c r="G116" s="4"/>
      <c r="H116" s="4"/>
      <c r="I116" s="4"/>
      <c r="J116" s="4"/>
      <c r="K116" s="4"/>
      <c r="N116" s="173"/>
      <c r="O116" s="173"/>
    </row>
    <row r="117" spans="1:15" s="6" customFormat="1">
      <c r="A117"/>
      <c r="D117" s="4"/>
      <c r="E117" s="4"/>
      <c r="F117" s="4"/>
      <c r="G117" s="4"/>
      <c r="H117" s="4"/>
      <c r="I117" s="4"/>
      <c r="J117" s="4"/>
      <c r="K117" s="4"/>
      <c r="N117" s="173"/>
      <c r="O117" s="173"/>
    </row>
    <row r="118" spans="1:15" s="6" customFormat="1">
      <c r="A118"/>
      <c r="D118" s="4"/>
      <c r="E118" s="4"/>
      <c r="F118" s="4"/>
      <c r="G118" s="4"/>
      <c r="H118" s="4"/>
      <c r="I118" s="4"/>
      <c r="J118" s="4"/>
      <c r="K118" s="4"/>
      <c r="N118" s="173"/>
      <c r="O118" s="173"/>
    </row>
    <row r="119" spans="1:15" s="6" customFormat="1">
      <c r="A119"/>
      <c r="D119" s="4"/>
      <c r="E119" s="4"/>
      <c r="F119" s="4"/>
      <c r="G119" s="4"/>
      <c r="H119" s="4"/>
      <c r="I119" s="4"/>
      <c r="J119" s="4"/>
      <c r="K119" s="4"/>
      <c r="N119" s="173"/>
      <c r="O119" s="173"/>
    </row>
    <row r="120" spans="1:15" s="6" customFormat="1">
      <c r="A120"/>
      <c r="D120" s="4"/>
      <c r="E120" s="4"/>
      <c r="F120" s="4"/>
      <c r="G120" s="4"/>
      <c r="H120" s="4"/>
      <c r="I120" s="4"/>
      <c r="J120" s="4"/>
      <c r="K120" s="4"/>
      <c r="N120" s="173"/>
      <c r="O120" s="173"/>
    </row>
    <row r="121" spans="1:15" s="6" customFormat="1">
      <c r="A121"/>
      <c r="D121" s="4"/>
      <c r="E121" s="4"/>
      <c r="F121" s="4"/>
      <c r="G121" s="4"/>
      <c r="H121" s="4"/>
      <c r="I121" s="4"/>
      <c r="J121" s="4"/>
      <c r="K121" s="4"/>
      <c r="N121" s="173"/>
      <c r="O121" s="173"/>
    </row>
    <row r="122" spans="1:15" s="6" customFormat="1">
      <c r="A122"/>
      <c r="D122" s="4"/>
      <c r="E122" s="4"/>
      <c r="F122" s="4"/>
      <c r="G122" s="4"/>
      <c r="H122" s="4"/>
      <c r="I122" s="4"/>
      <c r="J122" s="4"/>
      <c r="K122" s="4"/>
      <c r="N122" s="173"/>
      <c r="O122" s="173"/>
    </row>
    <row r="123" spans="1:15" s="6" customFormat="1">
      <c r="A123"/>
      <c r="D123" s="4"/>
      <c r="E123" s="4"/>
      <c r="F123" s="4"/>
      <c r="G123" s="4"/>
      <c r="H123" s="4"/>
      <c r="I123" s="4"/>
      <c r="J123" s="4"/>
      <c r="K123" s="4"/>
      <c r="N123" s="173"/>
      <c r="O123" s="173"/>
    </row>
    <row r="124" spans="1:15" s="6" customFormat="1">
      <c r="A124"/>
      <c r="D124" s="4"/>
      <c r="E124" s="4"/>
      <c r="F124" s="4"/>
      <c r="G124" s="4"/>
      <c r="H124" s="4"/>
      <c r="I124" s="4"/>
      <c r="J124" s="4"/>
      <c r="K124" s="4"/>
      <c r="N124" s="173"/>
      <c r="O124" s="173"/>
    </row>
    <row r="125" spans="1:15" s="6" customFormat="1">
      <c r="A125"/>
      <c r="D125" s="4"/>
      <c r="E125" s="4"/>
      <c r="F125" s="4"/>
      <c r="G125" s="4"/>
      <c r="H125" s="4"/>
      <c r="I125" s="4"/>
      <c r="J125" s="4"/>
      <c r="K125" s="4"/>
      <c r="N125" s="173"/>
      <c r="O125" s="173"/>
    </row>
    <row r="126" spans="1:15" s="6" customFormat="1">
      <c r="A126"/>
      <c r="D126" s="4"/>
      <c r="E126" s="4"/>
      <c r="F126" s="4"/>
      <c r="G126" s="4"/>
      <c r="H126" s="4"/>
      <c r="I126" s="4"/>
      <c r="J126" s="4"/>
      <c r="K126" s="4"/>
      <c r="N126" s="173"/>
      <c r="O126" s="173"/>
    </row>
    <row r="127" spans="1:15" s="6" customFormat="1">
      <c r="A127"/>
      <c r="D127" s="4"/>
      <c r="E127" s="4"/>
      <c r="F127" s="4"/>
      <c r="G127" s="4"/>
      <c r="H127" s="4"/>
      <c r="I127" s="4"/>
      <c r="J127" s="4"/>
      <c r="K127" s="4"/>
      <c r="N127" s="173"/>
      <c r="O127" s="173"/>
    </row>
    <row r="128" spans="1:15" s="6" customFormat="1">
      <c r="A128"/>
      <c r="D128" s="4"/>
      <c r="E128" s="4"/>
      <c r="F128" s="4"/>
      <c r="G128" s="4"/>
      <c r="H128" s="4"/>
      <c r="I128" s="4"/>
      <c r="J128" s="4"/>
      <c r="K128" s="4"/>
      <c r="N128" s="173"/>
      <c r="O128" s="173"/>
    </row>
    <row r="129" spans="1:15" s="6" customFormat="1">
      <c r="A129"/>
      <c r="D129" s="4"/>
      <c r="E129" s="4"/>
      <c r="F129" s="4"/>
      <c r="G129" s="4"/>
      <c r="H129" s="4"/>
      <c r="I129" s="4"/>
      <c r="J129" s="4"/>
      <c r="K129" s="4"/>
      <c r="N129" s="173"/>
      <c r="O129" s="173"/>
    </row>
    <row r="130" spans="1:15" s="6" customFormat="1">
      <c r="A130"/>
      <c r="D130" s="4"/>
      <c r="E130" s="4"/>
      <c r="F130" s="4"/>
      <c r="G130" s="4"/>
      <c r="H130" s="4"/>
      <c r="I130" s="4"/>
      <c r="J130" s="4"/>
      <c r="K130" s="4"/>
      <c r="N130" s="173"/>
      <c r="O130" s="173"/>
    </row>
    <row r="131" spans="1:15" s="6" customFormat="1">
      <c r="A131"/>
      <c r="D131" s="4"/>
      <c r="E131" s="4"/>
      <c r="F131" s="4"/>
      <c r="G131" s="4"/>
      <c r="H131" s="4"/>
      <c r="I131" s="4"/>
      <c r="J131" s="4"/>
      <c r="K131" s="4"/>
      <c r="N131" s="173"/>
      <c r="O131" s="173"/>
    </row>
    <row r="132" spans="1:15" s="6" customFormat="1">
      <c r="A132"/>
      <c r="D132" s="4"/>
      <c r="E132" s="4"/>
      <c r="F132" s="4"/>
      <c r="G132" s="4"/>
      <c r="H132" s="4"/>
      <c r="I132" s="4"/>
      <c r="J132" s="4"/>
      <c r="K132" s="4"/>
      <c r="N132" s="173"/>
      <c r="O132" s="173"/>
    </row>
    <row r="133" spans="1:15" s="6" customFormat="1">
      <c r="A133"/>
      <c r="D133" s="4"/>
      <c r="E133" s="4"/>
      <c r="F133" s="4"/>
      <c r="G133" s="4"/>
      <c r="H133" s="4"/>
      <c r="I133" s="4"/>
      <c r="J133" s="4"/>
      <c r="K133" s="4"/>
      <c r="N133" s="173"/>
      <c r="O133" s="173"/>
    </row>
    <row r="134" spans="1:15" s="6" customFormat="1">
      <c r="A134"/>
      <c r="D134" s="4"/>
      <c r="E134" s="4"/>
      <c r="F134" s="4"/>
      <c r="G134" s="4"/>
      <c r="H134" s="4"/>
      <c r="I134" s="4"/>
      <c r="J134" s="4"/>
      <c r="K134" s="4"/>
      <c r="N134" s="173"/>
      <c r="O134" s="173"/>
    </row>
    <row r="135" spans="1:15" s="6" customFormat="1">
      <c r="A135"/>
      <c r="D135" s="4"/>
      <c r="E135" s="4"/>
      <c r="F135" s="4"/>
      <c r="G135" s="4"/>
      <c r="H135" s="4"/>
      <c r="I135" s="4"/>
      <c r="J135" s="4"/>
      <c r="K135" s="4"/>
      <c r="N135" s="173"/>
      <c r="O135" s="173"/>
    </row>
    <row r="136" spans="1:15" s="6" customFormat="1">
      <c r="A136"/>
      <c r="D136" s="4"/>
      <c r="E136" s="4"/>
      <c r="F136" s="4"/>
      <c r="G136" s="4"/>
      <c r="H136" s="4"/>
      <c r="I136" s="4"/>
      <c r="J136" s="4"/>
      <c r="K136" s="4"/>
      <c r="N136" s="173"/>
      <c r="O136" s="173"/>
    </row>
    <row r="137" spans="1:15" s="6" customFormat="1">
      <c r="A137"/>
      <c r="D137" s="4"/>
      <c r="E137" s="4"/>
      <c r="F137" s="4"/>
      <c r="G137" s="4"/>
      <c r="H137" s="4"/>
      <c r="I137" s="4"/>
      <c r="J137" s="4"/>
      <c r="K137" s="4"/>
      <c r="N137" s="173"/>
      <c r="O137" s="173"/>
    </row>
    <row r="138" spans="1:15" s="6" customFormat="1">
      <c r="A138"/>
      <c r="D138" s="4"/>
      <c r="E138" s="4"/>
      <c r="F138" s="4"/>
      <c r="G138" s="4"/>
      <c r="H138" s="4"/>
      <c r="I138" s="4"/>
      <c r="J138" s="4"/>
      <c r="K138" s="4"/>
      <c r="N138" s="173"/>
      <c r="O138" s="173"/>
    </row>
    <row r="139" spans="1:15" s="6" customFormat="1">
      <c r="A139"/>
      <c r="D139" s="4"/>
      <c r="E139" s="4"/>
      <c r="F139" s="4"/>
      <c r="G139" s="4"/>
      <c r="H139" s="4"/>
      <c r="I139" s="4"/>
      <c r="J139" s="4"/>
      <c r="K139" s="4"/>
      <c r="N139" s="173"/>
      <c r="O139" s="173"/>
    </row>
    <row r="140" spans="1:15" s="6" customFormat="1">
      <c r="A140"/>
      <c r="D140" s="4"/>
      <c r="E140" s="4"/>
      <c r="F140" s="4"/>
      <c r="G140" s="4"/>
      <c r="H140" s="4"/>
      <c r="I140" s="4"/>
      <c r="J140" s="4"/>
      <c r="K140" s="4"/>
      <c r="N140" s="173"/>
      <c r="O140" s="173"/>
    </row>
    <row r="141" spans="1:15" s="6" customFormat="1">
      <c r="A141"/>
      <c r="D141" s="4"/>
      <c r="E141" s="4"/>
      <c r="F141" s="4"/>
      <c r="G141" s="4"/>
      <c r="H141" s="4"/>
      <c r="I141" s="4"/>
      <c r="J141" s="4"/>
      <c r="K141" s="4"/>
      <c r="N141" s="173"/>
      <c r="O141" s="173"/>
    </row>
    <row r="142" spans="1:15" s="6" customFormat="1">
      <c r="A142"/>
      <c r="D142" s="4"/>
      <c r="E142" s="4"/>
      <c r="F142" s="4"/>
      <c r="G142" s="4"/>
      <c r="H142" s="4"/>
      <c r="I142" s="4"/>
      <c r="J142" s="4"/>
      <c r="K142" s="4"/>
      <c r="N142" s="173"/>
      <c r="O142" s="173"/>
    </row>
    <row r="143" spans="1:15" s="6" customFormat="1">
      <c r="A143"/>
      <c r="D143" s="4"/>
      <c r="E143" s="4"/>
      <c r="F143" s="4"/>
      <c r="G143" s="4"/>
      <c r="H143" s="4"/>
      <c r="I143" s="4"/>
      <c r="J143" s="4"/>
      <c r="K143" s="4"/>
      <c r="N143" s="173"/>
      <c r="O143" s="173"/>
    </row>
    <row r="144" spans="1:15" s="6" customFormat="1">
      <c r="A144"/>
      <c r="D144" s="4"/>
      <c r="E144" s="4"/>
      <c r="F144" s="4"/>
      <c r="G144" s="4"/>
      <c r="H144" s="4"/>
      <c r="I144" s="4"/>
      <c r="J144" s="4"/>
      <c r="K144" s="4"/>
      <c r="N144" s="173"/>
      <c r="O144" s="173"/>
    </row>
    <row r="145" spans="1:15" s="6" customFormat="1">
      <c r="A145"/>
      <c r="D145" s="4"/>
      <c r="E145" s="4"/>
      <c r="F145" s="4"/>
      <c r="G145" s="4"/>
      <c r="H145" s="4"/>
      <c r="I145" s="4"/>
      <c r="J145" s="4"/>
      <c r="K145" s="4"/>
      <c r="N145" s="173"/>
      <c r="O145" s="173"/>
    </row>
    <row r="146" spans="1:15" s="6" customFormat="1">
      <c r="A146"/>
      <c r="D146" s="4"/>
      <c r="E146" s="4"/>
      <c r="F146" s="4"/>
      <c r="G146" s="4"/>
      <c r="H146" s="4"/>
      <c r="I146" s="4"/>
      <c r="J146" s="4"/>
      <c r="K146" s="4"/>
      <c r="N146" s="173"/>
      <c r="O146" s="173"/>
    </row>
    <row r="147" spans="1:15" s="6" customFormat="1">
      <c r="A147"/>
      <c r="D147" s="4"/>
      <c r="E147" s="4"/>
      <c r="F147" s="4"/>
      <c r="G147" s="4"/>
      <c r="H147" s="4"/>
      <c r="I147" s="4"/>
      <c r="J147" s="4"/>
      <c r="K147" s="4"/>
      <c r="N147" s="173"/>
      <c r="O147" s="173"/>
    </row>
    <row r="148" spans="1:15" s="6" customFormat="1">
      <c r="A148"/>
      <c r="D148" s="4"/>
      <c r="E148" s="4"/>
      <c r="F148" s="4"/>
      <c r="G148" s="4"/>
      <c r="H148" s="4"/>
      <c r="I148" s="4"/>
      <c r="J148" s="4"/>
      <c r="K148" s="4"/>
      <c r="N148" s="173"/>
      <c r="O148" s="173"/>
    </row>
    <row r="149" spans="1:15" s="6" customFormat="1">
      <c r="A149"/>
      <c r="D149" s="4"/>
      <c r="E149" s="4"/>
      <c r="F149" s="4"/>
      <c r="G149" s="4"/>
      <c r="H149" s="4"/>
      <c r="I149" s="4"/>
      <c r="J149" s="4"/>
      <c r="K149" s="4"/>
      <c r="N149" s="173"/>
      <c r="O149" s="173"/>
    </row>
    <row r="150" spans="1:15" s="6" customFormat="1">
      <c r="A150"/>
      <c r="D150" s="4"/>
      <c r="E150" s="4"/>
      <c r="F150" s="4"/>
      <c r="G150" s="4"/>
      <c r="H150" s="4"/>
      <c r="I150" s="4"/>
      <c r="J150" s="4"/>
      <c r="K150" s="4"/>
      <c r="N150" s="173"/>
      <c r="O150" s="173"/>
    </row>
    <row r="151" spans="1:15" s="6" customFormat="1">
      <c r="A151"/>
      <c r="D151" s="4"/>
      <c r="E151" s="4"/>
      <c r="F151" s="4"/>
      <c r="G151" s="4"/>
      <c r="H151" s="4"/>
      <c r="I151" s="4"/>
      <c r="J151" s="4"/>
      <c r="K151" s="4"/>
      <c r="N151" s="173"/>
      <c r="O151" s="173"/>
    </row>
    <row r="152" spans="1:15" s="6" customFormat="1">
      <c r="A152"/>
      <c r="D152" s="4"/>
      <c r="E152" s="4"/>
      <c r="F152" s="4"/>
      <c r="G152" s="4"/>
      <c r="H152" s="4"/>
      <c r="I152" s="4"/>
      <c r="J152" s="4"/>
      <c r="K152" s="4"/>
      <c r="N152" s="173"/>
      <c r="O152" s="173"/>
    </row>
    <row r="153" spans="1:15" s="6" customFormat="1">
      <c r="A153"/>
      <c r="D153" s="4"/>
      <c r="E153" s="4"/>
      <c r="F153" s="4"/>
      <c r="G153" s="4"/>
      <c r="H153" s="4"/>
      <c r="I153" s="4"/>
      <c r="J153" s="4"/>
      <c r="K153" s="4"/>
      <c r="N153" s="173"/>
      <c r="O153" s="173"/>
    </row>
    <row r="154" spans="1:15" s="6" customFormat="1">
      <c r="A154"/>
      <c r="D154" s="4"/>
      <c r="E154" s="4"/>
      <c r="F154" s="4"/>
      <c r="G154" s="4"/>
      <c r="H154" s="4"/>
      <c r="I154" s="4"/>
      <c r="J154" s="4"/>
      <c r="K154" s="4"/>
      <c r="N154" s="173"/>
      <c r="O154" s="173"/>
    </row>
    <row r="155" spans="1:15" s="6" customFormat="1">
      <c r="A155"/>
      <c r="D155" s="4"/>
      <c r="E155" s="4"/>
      <c r="F155" s="4"/>
      <c r="G155" s="4"/>
      <c r="H155" s="4"/>
      <c r="I155" s="4"/>
      <c r="J155" s="4"/>
      <c r="K155" s="4"/>
      <c r="N155" s="173"/>
      <c r="O155" s="173"/>
    </row>
    <row r="156" spans="1:15" s="6" customFormat="1">
      <c r="A156"/>
      <c r="D156" s="4"/>
      <c r="E156" s="4"/>
      <c r="F156" s="4"/>
      <c r="G156" s="4"/>
      <c r="H156" s="4"/>
      <c r="I156" s="4"/>
      <c r="J156" s="4"/>
      <c r="K156" s="4"/>
      <c r="N156" s="173"/>
      <c r="O156" s="173"/>
    </row>
    <row r="157" spans="1:15" s="6" customFormat="1">
      <c r="A157"/>
      <c r="D157" s="4"/>
      <c r="E157" s="4"/>
      <c r="F157" s="4"/>
      <c r="G157" s="4"/>
      <c r="H157" s="4"/>
      <c r="I157" s="4"/>
      <c r="J157" s="4"/>
      <c r="K157" s="4"/>
      <c r="N157" s="173"/>
      <c r="O157" s="173"/>
    </row>
    <row r="158" spans="1:15" s="6" customFormat="1">
      <c r="A158"/>
      <c r="D158" s="4"/>
      <c r="E158" s="4"/>
      <c r="F158" s="4"/>
      <c r="G158" s="4"/>
      <c r="H158" s="4"/>
      <c r="I158" s="4"/>
      <c r="J158" s="4"/>
      <c r="K158" s="4"/>
      <c r="N158" s="173"/>
      <c r="O158" s="173"/>
    </row>
    <row r="159" spans="1:15" s="6" customFormat="1">
      <c r="A159"/>
      <c r="D159" s="4"/>
      <c r="E159" s="4"/>
      <c r="F159" s="4"/>
      <c r="G159" s="4"/>
      <c r="H159" s="4"/>
      <c r="I159" s="4"/>
      <c r="J159" s="4"/>
      <c r="K159" s="4"/>
      <c r="N159" s="173"/>
      <c r="O159" s="173"/>
    </row>
    <row r="160" spans="1:15" s="6" customFormat="1">
      <c r="A160"/>
      <c r="D160" s="4"/>
      <c r="E160" s="4"/>
      <c r="F160" s="4"/>
      <c r="G160" s="4"/>
      <c r="H160" s="4"/>
      <c r="I160" s="4"/>
      <c r="J160" s="4"/>
      <c r="K160" s="4"/>
      <c r="N160" s="173"/>
      <c r="O160" s="173"/>
    </row>
    <row r="161" spans="1:15" s="6" customFormat="1">
      <c r="A161"/>
      <c r="D161" s="4"/>
      <c r="E161" s="4"/>
      <c r="F161" s="4"/>
      <c r="G161" s="4"/>
      <c r="H161" s="4"/>
      <c r="I161" s="4"/>
      <c r="J161" s="4"/>
      <c r="K161" s="4"/>
      <c r="N161" s="173"/>
      <c r="O161" s="173"/>
    </row>
    <row r="162" spans="1:15" s="6" customFormat="1">
      <c r="A162"/>
      <c r="D162" s="4"/>
      <c r="E162" s="4"/>
      <c r="F162" s="4"/>
      <c r="G162" s="4"/>
      <c r="H162" s="4"/>
      <c r="I162" s="4"/>
      <c r="J162" s="4"/>
      <c r="K162" s="4"/>
      <c r="N162" s="173"/>
      <c r="O162" s="173"/>
    </row>
    <row r="163" spans="1:15" s="6" customFormat="1">
      <c r="A163"/>
      <c r="D163" s="4"/>
      <c r="E163" s="4"/>
      <c r="F163" s="4"/>
      <c r="G163" s="4"/>
      <c r="H163" s="4"/>
      <c r="I163" s="4"/>
      <c r="J163" s="4"/>
      <c r="K163" s="4"/>
      <c r="N163" s="173"/>
      <c r="O163" s="173"/>
    </row>
    <row r="164" spans="1:15" s="6" customFormat="1">
      <c r="A164"/>
      <c r="D164" s="4"/>
      <c r="E164" s="4"/>
      <c r="F164" s="4"/>
      <c r="G164" s="4"/>
      <c r="H164" s="4"/>
      <c r="I164" s="4"/>
      <c r="J164" s="4"/>
      <c r="K164" s="4"/>
      <c r="N164" s="173"/>
      <c r="O164" s="173"/>
    </row>
    <row r="165" spans="1:15" s="6" customFormat="1">
      <c r="A165"/>
      <c r="D165" s="4"/>
      <c r="E165" s="4"/>
      <c r="F165" s="4"/>
      <c r="G165" s="4"/>
      <c r="H165" s="4"/>
      <c r="I165" s="4"/>
      <c r="J165" s="4"/>
      <c r="K165" s="4"/>
      <c r="N165" s="173"/>
      <c r="O165" s="173"/>
    </row>
    <row r="166" spans="1:15" s="6" customFormat="1">
      <c r="A166"/>
      <c r="D166" s="4"/>
      <c r="E166" s="4"/>
      <c r="F166" s="4"/>
      <c r="G166" s="4"/>
      <c r="H166" s="4"/>
      <c r="I166" s="4"/>
      <c r="J166" s="4"/>
      <c r="K166" s="4"/>
      <c r="N166" s="173"/>
      <c r="O166" s="173"/>
    </row>
    <row r="167" spans="1:15" s="6" customFormat="1">
      <c r="A167"/>
      <c r="D167" s="4"/>
      <c r="E167" s="4"/>
      <c r="F167" s="4"/>
      <c r="G167" s="4"/>
      <c r="H167" s="4"/>
      <c r="I167" s="4"/>
      <c r="J167" s="4"/>
      <c r="K167" s="4"/>
      <c r="N167" s="173"/>
      <c r="O167" s="173"/>
    </row>
    <row r="168" spans="1:15" s="6" customFormat="1">
      <c r="A168"/>
      <c r="D168" s="4"/>
      <c r="E168" s="4"/>
      <c r="F168" s="4"/>
      <c r="G168" s="4"/>
      <c r="H168" s="4"/>
      <c r="I168" s="4"/>
      <c r="J168" s="4"/>
      <c r="K168" s="4"/>
      <c r="N168" s="173"/>
      <c r="O168" s="173"/>
    </row>
    <row r="169" spans="1:15" s="6" customFormat="1">
      <c r="A169"/>
      <c r="D169" s="4"/>
      <c r="E169" s="4"/>
      <c r="F169" s="4"/>
      <c r="G169" s="4"/>
      <c r="H169" s="4"/>
      <c r="I169" s="4"/>
      <c r="J169" s="4"/>
      <c r="K169" s="4"/>
      <c r="N169" s="173"/>
      <c r="O169" s="173"/>
    </row>
    <row r="170" spans="1:15" s="6" customFormat="1">
      <c r="A170"/>
      <c r="D170" s="4"/>
      <c r="E170" s="4"/>
      <c r="F170" s="4"/>
      <c r="G170" s="4"/>
      <c r="H170" s="4"/>
      <c r="I170" s="4"/>
      <c r="J170" s="4"/>
      <c r="K170" s="4"/>
      <c r="N170" s="173"/>
      <c r="O170" s="173"/>
    </row>
    <row r="171" spans="1:15" s="6" customFormat="1">
      <c r="A171"/>
      <c r="D171" s="4"/>
      <c r="E171" s="4"/>
      <c r="F171" s="4"/>
      <c r="G171" s="4"/>
      <c r="H171" s="4"/>
      <c r="I171" s="4"/>
      <c r="J171" s="4"/>
      <c r="K171" s="4"/>
      <c r="N171" s="173"/>
      <c r="O171" s="173"/>
    </row>
    <row r="172" spans="1:15" s="6" customFormat="1">
      <c r="A172"/>
      <c r="D172" s="4"/>
      <c r="E172" s="4"/>
      <c r="F172" s="4"/>
      <c r="G172" s="4"/>
      <c r="H172" s="4"/>
      <c r="I172" s="4"/>
      <c r="J172" s="4"/>
      <c r="K172" s="4"/>
      <c r="N172" s="173"/>
      <c r="O172" s="173"/>
    </row>
    <row r="173" spans="1:15" s="6" customFormat="1">
      <c r="A173"/>
      <c r="D173" s="4"/>
      <c r="E173" s="4"/>
      <c r="F173" s="4"/>
      <c r="G173" s="4"/>
      <c r="H173" s="4"/>
      <c r="I173" s="4"/>
      <c r="J173" s="4"/>
      <c r="K173" s="4"/>
      <c r="N173" s="173"/>
      <c r="O173" s="173"/>
    </row>
    <row r="174" spans="1:15" s="6" customFormat="1">
      <c r="A174"/>
      <c r="D174" s="4"/>
      <c r="E174" s="4"/>
      <c r="F174" s="4"/>
      <c r="G174" s="4"/>
      <c r="H174" s="4"/>
      <c r="I174" s="4"/>
      <c r="J174" s="4"/>
      <c r="K174" s="4"/>
      <c r="N174" s="173"/>
      <c r="O174" s="173"/>
    </row>
    <row r="175" spans="1:15" s="6" customFormat="1">
      <c r="A175"/>
      <c r="D175" s="4"/>
      <c r="E175" s="4"/>
      <c r="F175" s="4"/>
      <c r="G175" s="4"/>
      <c r="H175" s="4"/>
      <c r="I175" s="4"/>
      <c r="J175" s="4"/>
      <c r="K175" s="4"/>
      <c r="N175" s="173"/>
      <c r="O175" s="173"/>
    </row>
    <row r="176" spans="1:15" s="6" customFormat="1">
      <c r="A176"/>
      <c r="D176" s="4"/>
      <c r="E176" s="4"/>
      <c r="F176" s="4"/>
      <c r="G176" s="4"/>
      <c r="H176" s="4"/>
      <c r="I176" s="4"/>
      <c r="J176" s="4"/>
      <c r="K176" s="4"/>
      <c r="N176" s="173"/>
      <c r="O176" s="173"/>
    </row>
    <row r="177" spans="1:15" s="6" customFormat="1">
      <c r="A177"/>
      <c r="D177" s="4"/>
      <c r="E177" s="4"/>
      <c r="F177" s="4"/>
      <c r="G177" s="4"/>
      <c r="H177" s="4"/>
      <c r="I177" s="4"/>
      <c r="J177" s="4"/>
      <c r="K177" s="4"/>
      <c r="N177" s="173"/>
      <c r="O177" s="173"/>
    </row>
    <row r="178" spans="1:15" s="6" customFormat="1">
      <c r="A178"/>
      <c r="D178" s="4"/>
      <c r="E178" s="4"/>
      <c r="F178" s="4"/>
      <c r="G178" s="4"/>
      <c r="H178" s="4"/>
      <c r="I178" s="4"/>
      <c r="J178" s="4"/>
      <c r="K178" s="4"/>
      <c r="N178" s="173"/>
      <c r="O178" s="173"/>
    </row>
    <row r="179" spans="1:15" s="6" customFormat="1">
      <c r="A179"/>
      <c r="D179" s="4"/>
      <c r="E179" s="4"/>
      <c r="F179" s="4"/>
      <c r="G179" s="4"/>
      <c r="H179" s="4"/>
      <c r="I179" s="4"/>
      <c r="J179" s="4"/>
      <c r="K179" s="4"/>
      <c r="N179" s="173"/>
      <c r="O179" s="173"/>
    </row>
    <row r="180" spans="1:15" s="6" customFormat="1">
      <c r="A180"/>
      <c r="D180" s="4"/>
      <c r="E180" s="4"/>
      <c r="F180" s="4"/>
      <c r="G180" s="4"/>
      <c r="H180" s="4"/>
      <c r="I180" s="4"/>
      <c r="J180" s="4"/>
      <c r="K180" s="4"/>
      <c r="N180" s="173"/>
      <c r="O180" s="173"/>
    </row>
    <row r="181" spans="1:15" s="6" customFormat="1">
      <c r="A181"/>
      <c r="D181" s="4"/>
      <c r="E181" s="4"/>
      <c r="F181" s="4"/>
      <c r="G181" s="4"/>
      <c r="H181" s="4"/>
      <c r="I181" s="4"/>
      <c r="J181" s="4"/>
      <c r="K181" s="4"/>
      <c r="N181" s="173"/>
      <c r="O181" s="173"/>
    </row>
    <row r="182" spans="1:15" s="6" customFormat="1">
      <c r="A182"/>
      <c r="D182" s="4"/>
      <c r="E182" s="4"/>
      <c r="F182" s="4"/>
      <c r="G182" s="4"/>
      <c r="H182" s="4"/>
      <c r="I182" s="4"/>
      <c r="J182" s="4"/>
      <c r="K182" s="4"/>
      <c r="N182" s="173"/>
      <c r="O182" s="173"/>
    </row>
    <row r="183" spans="1:15" s="6" customFormat="1">
      <c r="A183"/>
      <c r="D183" s="4"/>
      <c r="E183" s="4"/>
      <c r="F183" s="4"/>
      <c r="G183" s="4"/>
      <c r="H183" s="4"/>
      <c r="I183" s="4"/>
      <c r="J183" s="4"/>
      <c r="K183" s="4"/>
      <c r="N183" s="173"/>
      <c r="O183" s="173"/>
    </row>
    <row r="184" spans="1:15" s="6" customFormat="1">
      <c r="A184"/>
      <c r="D184" s="4"/>
      <c r="E184" s="4"/>
      <c r="F184" s="4"/>
      <c r="G184" s="4"/>
      <c r="H184" s="4"/>
      <c r="I184" s="4"/>
      <c r="J184" s="4"/>
      <c r="K184" s="4"/>
      <c r="N184" s="173"/>
      <c r="O184" s="173"/>
    </row>
    <row r="185" spans="1:15" s="6" customFormat="1">
      <c r="A185"/>
      <c r="D185" s="4"/>
      <c r="E185" s="4"/>
      <c r="F185" s="4"/>
      <c r="G185" s="4"/>
      <c r="H185" s="4"/>
      <c r="I185" s="4"/>
      <c r="J185" s="4"/>
      <c r="K185" s="4"/>
      <c r="N185" s="173"/>
      <c r="O185" s="173"/>
    </row>
    <row r="186" spans="1:15" s="6" customFormat="1">
      <c r="A186"/>
      <c r="D186" s="4"/>
      <c r="E186" s="4"/>
      <c r="F186" s="4"/>
      <c r="G186" s="4"/>
      <c r="H186" s="4"/>
      <c r="I186" s="4"/>
      <c r="J186" s="4"/>
      <c r="K186" s="4"/>
      <c r="N186" s="173"/>
      <c r="O186" s="173"/>
    </row>
    <row r="187" spans="1:15" s="6" customFormat="1">
      <c r="A187"/>
      <c r="D187" s="4"/>
      <c r="E187" s="4"/>
      <c r="F187" s="4"/>
      <c r="G187" s="4"/>
      <c r="H187" s="4"/>
      <c r="I187" s="4"/>
      <c r="J187" s="4"/>
      <c r="K187" s="4"/>
      <c r="N187" s="173"/>
      <c r="O187" s="173"/>
    </row>
    <row r="188" spans="1:15" s="6" customFormat="1">
      <c r="A188"/>
      <c r="D188" s="4"/>
      <c r="E188" s="4"/>
      <c r="F188" s="4"/>
      <c r="G188" s="4"/>
      <c r="H188" s="4"/>
      <c r="I188" s="4"/>
      <c r="J188" s="4"/>
      <c r="K188" s="4"/>
      <c r="N188" s="173"/>
      <c r="O188" s="173"/>
    </row>
    <row r="189" spans="1:15" s="6" customFormat="1">
      <c r="A189"/>
      <c r="D189" s="4"/>
      <c r="E189" s="4"/>
      <c r="F189" s="4"/>
      <c r="G189" s="4"/>
      <c r="H189" s="4"/>
      <c r="I189" s="4"/>
      <c r="J189" s="4"/>
      <c r="K189" s="4"/>
      <c r="N189" s="173"/>
      <c r="O189" s="173"/>
    </row>
    <row r="190" spans="1:15" s="6" customFormat="1">
      <c r="A190"/>
      <c r="D190" s="4"/>
      <c r="E190" s="4"/>
      <c r="F190" s="4"/>
      <c r="G190" s="4"/>
      <c r="H190" s="4"/>
      <c r="I190" s="4"/>
      <c r="J190" s="4"/>
      <c r="K190" s="4"/>
      <c r="N190" s="173"/>
      <c r="O190" s="173"/>
    </row>
    <row r="191" spans="1:15" s="6" customFormat="1">
      <c r="A191"/>
      <c r="D191" s="4"/>
      <c r="E191" s="4"/>
      <c r="F191" s="4"/>
      <c r="G191" s="4"/>
      <c r="H191" s="4"/>
      <c r="I191" s="4"/>
      <c r="J191" s="4"/>
      <c r="K191" s="4"/>
      <c r="N191" s="173"/>
      <c r="O191" s="173"/>
    </row>
    <row r="192" spans="1:15" s="6" customFormat="1">
      <c r="A192"/>
      <c r="D192" s="4"/>
      <c r="E192" s="4"/>
      <c r="F192" s="4"/>
      <c r="G192" s="4"/>
      <c r="H192" s="4"/>
      <c r="I192" s="4"/>
      <c r="J192" s="4"/>
      <c r="K192" s="4"/>
      <c r="N192" s="173"/>
      <c r="O192" s="173"/>
    </row>
    <row r="193" spans="1:15" s="6" customFormat="1">
      <c r="A193"/>
      <c r="D193" s="4"/>
      <c r="E193" s="4"/>
      <c r="F193" s="4"/>
      <c r="G193" s="4"/>
      <c r="H193" s="4"/>
      <c r="I193" s="4"/>
      <c r="J193" s="4"/>
      <c r="K193" s="4"/>
      <c r="N193" s="173"/>
      <c r="O193" s="173"/>
    </row>
    <row r="194" spans="1:15" s="6" customFormat="1">
      <c r="A194"/>
      <c r="D194" s="4"/>
      <c r="E194" s="4"/>
      <c r="F194" s="4"/>
      <c r="G194" s="4"/>
      <c r="H194" s="4"/>
      <c r="I194" s="4"/>
      <c r="J194" s="4"/>
      <c r="K194" s="4"/>
      <c r="N194" s="173"/>
      <c r="O194" s="173"/>
    </row>
    <row r="195" spans="1:15" s="6" customFormat="1">
      <c r="A195"/>
      <c r="D195" s="4"/>
      <c r="E195" s="4"/>
      <c r="F195" s="4"/>
      <c r="G195" s="4"/>
      <c r="H195" s="4"/>
      <c r="I195" s="4"/>
      <c r="J195" s="4"/>
      <c r="K195" s="4"/>
      <c r="N195" s="173"/>
      <c r="O195" s="173"/>
    </row>
    <row r="196" spans="1:15" s="6" customFormat="1">
      <c r="A196"/>
      <c r="D196" s="4"/>
      <c r="E196" s="4"/>
      <c r="F196" s="4"/>
      <c r="G196" s="4"/>
      <c r="H196" s="4"/>
      <c r="I196" s="4"/>
      <c r="J196" s="4"/>
      <c r="K196" s="4"/>
      <c r="N196" s="173"/>
      <c r="O196" s="173"/>
    </row>
    <row r="197" spans="1:15" s="6" customFormat="1">
      <c r="A197"/>
      <c r="D197" s="4"/>
      <c r="E197" s="4"/>
      <c r="F197" s="4"/>
      <c r="G197" s="4"/>
      <c r="H197" s="4"/>
      <c r="I197" s="4"/>
      <c r="J197" s="4"/>
      <c r="K197" s="4"/>
      <c r="N197" s="173"/>
      <c r="O197" s="173"/>
    </row>
    <row r="198" spans="1:15" s="6" customFormat="1">
      <c r="A198"/>
      <c r="D198" s="4"/>
      <c r="E198" s="4"/>
      <c r="F198" s="4"/>
      <c r="G198" s="4"/>
      <c r="H198" s="4"/>
      <c r="I198" s="4"/>
      <c r="J198" s="4"/>
      <c r="K198" s="4"/>
      <c r="N198" s="173"/>
      <c r="O198" s="173"/>
    </row>
    <row r="199" spans="1:15" s="6" customFormat="1">
      <c r="A199"/>
      <c r="D199" s="4"/>
      <c r="E199" s="4"/>
      <c r="F199" s="4"/>
      <c r="G199" s="4"/>
      <c r="H199" s="4"/>
      <c r="I199" s="4"/>
      <c r="J199" s="4"/>
      <c r="K199" s="4"/>
      <c r="N199" s="173"/>
      <c r="O199" s="173"/>
    </row>
    <row r="200" spans="1:15" s="6" customFormat="1">
      <c r="A200"/>
      <c r="D200" s="4"/>
      <c r="E200" s="4"/>
      <c r="F200" s="4"/>
      <c r="G200" s="4"/>
      <c r="H200" s="4"/>
      <c r="I200" s="4"/>
      <c r="J200" s="4"/>
      <c r="K200" s="4"/>
      <c r="N200" s="173"/>
      <c r="O200" s="173"/>
    </row>
    <row r="201" spans="1:15" s="6" customFormat="1">
      <c r="A201"/>
      <c r="D201" s="4"/>
      <c r="E201" s="4"/>
      <c r="F201" s="4"/>
      <c r="G201" s="4"/>
      <c r="H201" s="4"/>
      <c r="I201" s="4"/>
      <c r="J201" s="4"/>
      <c r="K201" s="4"/>
      <c r="N201" s="173"/>
      <c r="O201" s="173"/>
    </row>
    <row r="202" spans="1:15" s="6" customFormat="1">
      <c r="A202"/>
      <c r="D202" s="4"/>
      <c r="E202" s="4"/>
      <c r="F202" s="4"/>
      <c r="G202" s="4"/>
      <c r="H202" s="4"/>
      <c r="I202" s="4"/>
      <c r="J202" s="4"/>
      <c r="K202" s="4"/>
      <c r="N202" s="173"/>
      <c r="O202" s="173"/>
    </row>
    <row r="203" spans="1:15" s="6" customFormat="1">
      <c r="A203"/>
      <c r="D203" s="4"/>
      <c r="E203" s="4"/>
      <c r="F203" s="4"/>
      <c r="G203" s="4"/>
      <c r="H203" s="4"/>
      <c r="I203" s="4"/>
      <c r="J203" s="4"/>
      <c r="K203" s="4"/>
      <c r="N203" s="173"/>
      <c r="O203" s="173"/>
    </row>
    <row r="204" spans="1:15" s="6" customFormat="1">
      <c r="A204"/>
      <c r="D204" s="4"/>
      <c r="E204" s="4"/>
      <c r="F204" s="4"/>
      <c r="G204" s="4"/>
      <c r="H204" s="4"/>
      <c r="I204" s="4"/>
      <c r="J204" s="4"/>
      <c r="K204" s="4"/>
      <c r="N204" s="173"/>
      <c r="O204" s="173"/>
    </row>
    <row r="205" spans="1:15" s="6" customFormat="1">
      <c r="A205"/>
      <c r="D205" s="4"/>
      <c r="E205" s="4"/>
      <c r="F205" s="4"/>
      <c r="G205" s="4"/>
      <c r="H205" s="4"/>
      <c r="I205" s="4"/>
      <c r="J205" s="4"/>
      <c r="K205" s="4"/>
      <c r="N205" s="173"/>
      <c r="O205" s="173"/>
    </row>
    <row r="206" spans="1:15" s="6" customFormat="1">
      <c r="A206"/>
      <c r="D206" s="4"/>
      <c r="E206" s="4"/>
      <c r="F206" s="4"/>
      <c r="G206" s="4"/>
      <c r="H206" s="4"/>
      <c r="I206" s="4"/>
      <c r="J206" s="4"/>
      <c r="K206" s="4"/>
      <c r="N206" s="173"/>
      <c r="O206" s="173"/>
    </row>
    <row r="207" spans="1:15" s="6" customFormat="1">
      <c r="A207"/>
      <c r="D207" s="4"/>
      <c r="E207" s="4"/>
      <c r="F207" s="4"/>
      <c r="G207" s="4"/>
      <c r="H207" s="4"/>
      <c r="I207" s="4"/>
      <c r="J207" s="4"/>
      <c r="K207" s="4"/>
      <c r="N207" s="173"/>
      <c r="O207" s="173"/>
    </row>
    <row r="208" spans="1:15" s="6" customFormat="1">
      <c r="A208"/>
      <c r="D208" s="4"/>
      <c r="E208" s="4"/>
      <c r="F208" s="4"/>
      <c r="G208" s="4"/>
      <c r="H208" s="4"/>
      <c r="I208" s="4"/>
      <c r="J208" s="4"/>
      <c r="K208" s="4"/>
      <c r="N208" s="173"/>
      <c r="O208" s="173"/>
    </row>
    <row r="209" spans="1:15" s="6" customFormat="1">
      <c r="A209"/>
      <c r="D209" s="4"/>
      <c r="E209" s="4"/>
      <c r="F209" s="4"/>
      <c r="G209" s="4"/>
      <c r="H209" s="4"/>
      <c r="I209" s="4"/>
      <c r="J209" s="4"/>
      <c r="K209" s="4"/>
      <c r="N209" s="173"/>
      <c r="O209" s="173"/>
    </row>
    <row r="210" spans="1:15" s="6" customFormat="1">
      <c r="A210"/>
      <c r="D210" s="4"/>
      <c r="E210" s="4"/>
      <c r="F210" s="4"/>
      <c r="G210" s="4"/>
      <c r="H210" s="4"/>
      <c r="I210" s="4"/>
      <c r="J210" s="4"/>
      <c r="K210" s="4"/>
      <c r="N210" s="173"/>
      <c r="O210" s="173"/>
    </row>
    <row r="211" spans="1:15" s="6" customFormat="1">
      <c r="A211"/>
      <c r="D211" s="4"/>
      <c r="E211" s="4"/>
      <c r="F211" s="4"/>
      <c r="G211" s="4"/>
      <c r="H211" s="4"/>
      <c r="I211" s="4"/>
      <c r="J211" s="4"/>
      <c r="K211" s="4"/>
      <c r="N211" s="173"/>
      <c r="O211" s="173"/>
    </row>
    <row r="212" spans="1:15" s="6" customFormat="1">
      <c r="A212"/>
      <c r="D212" s="4"/>
      <c r="E212" s="4"/>
      <c r="F212" s="4"/>
      <c r="G212" s="4"/>
      <c r="H212" s="4"/>
      <c r="I212" s="4"/>
      <c r="J212" s="4"/>
      <c r="K212" s="4"/>
      <c r="N212" s="173"/>
      <c r="O212" s="173"/>
    </row>
    <row r="213" spans="1:15" s="6" customFormat="1">
      <c r="A213"/>
      <c r="D213" s="4"/>
      <c r="E213" s="4"/>
      <c r="F213" s="4"/>
      <c r="G213" s="4"/>
      <c r="H213" s="4"/>
      <c r="I213" s="4"/>
      <c r="J213" s="4"/>
      <c r="K213" s="4"/>
      <c r="N213" s="173"/>
      <c r="O213" s="173"/>
    </row>
    <row r="214" spans="1:15" s="6" customFormat="1">
      <c r="A214"/>
      <c r="D214" s="4"/>
      <c r="E214" s="4"/>
      <c r="F214" s="4"/>
      <c r="G214" s="4"/>
      <c r="H214" s="4"/>
      <c r="I214" s="4"/>
      <c r="J214" s="4"/>
      <c r="K214" s="4"/>
      <c r="N214" s="173"/>
      <c r="O214" s="173"/>
    </row>
    <row r="215" spans="1:15" s="6" customFormat="1">
      <c r="A215"/>
      <c r="D215" s="4"/>
      <c r="E215" s="4"/>
      <c r="F215" s="4"/>
      <c r="G215" s="4"/>
      <c r="H215" s="4"/>
      <c r="I215" s="4"/>
      <c r="J215" s="4"/>
      <c r="K215" s="4"/>
      <c r="N215" s="173"/>
      <c r="O215" s="173"/>
    </row>
    <row r="216" spans="1:15" s="6" customFormat="1">
      <c r="A216"/>
      <c r="D216" s="4"/>
      <c r="E216" s="4"/>
      <c r="F216" s="4"/>
      <c r="G216" s="4"/>
      <c r="H216" s="4"/>
      <c r="I216" s="4"/>
      <c r="J216" s="4"/>
      <c r="K216" s="4"/>
      <c r="N216" s="173"/>
      <c r="O216" s="173"/>
    </row>
    <row r="217" spans="1:15" s="6" customFormat="1">
      <c r="A217"/>
      <c r="D217" s="4"/>
      <c r="E217" s="4"/>
      <c r="F217" s="4"/>
      <c r="G217" s="4"/>
      <c r="H217" s="4"/>
      <c r="I217" s="4"/>
      <c r="J217" s="4"/>
      <c r="K217" s="4"/>
      <c r="N217" s="173"/>
      <c r="O217" s="173"/>
    </row>
    <row r="218" spans="1:15" s="6" customFormat="1">
      <c r="A218"/>
      <c r="D218" s="4"/>
      <c r="E218" s="4"/>
      <c r="F218" s="4"/>
      <c r="G218" s="4"/>
      <c r="H218" s="4"/>
      <c r="I218" s="4"/>
      <c r="J218" s="4"/>
      <c r="K218" s="4"/>
      <c r="N218" s="173"/>
      <c r="O218" s="173"/>
    </row>
    <row r="219" spans="1:15" s="6" customFormat="1">
      <c r="A219"/>
      <c r="D219" s="4"/>
      <c r="E219" s="4"/>
      <c r="F219" s="4"/>
      <c r="G219" s="4"/>
      <c r="H219" s="4"/>
      <c r="I219" s="4"/>
      <c r="J219" s="4"/>
      <c r="K219" s="4"/>
      <c r="N219" s="173"/>
      <c r="O219" s="173"/>
    </row>
    <row r="220" spans="1:15" s="6" customFormat="1">
      <c r="A220"/>
      <c r="D220" s="4"/>
      <c r="E220" s="4"/>
      <c r="F220" s="4"/>
      <c r="G220" s="4"/>
      <c r="H220" s="4"/>
      <c r="I220" s="4"/>
      <c r="J220" s="4"/>
      <c r="K220" s="4"/>
      <c r="N220" s="173"/>
      <c r="O220" s="173"/>
    </row>
    <row r="221" spans="1:15" s="6" customFormat="1">
      <c r="A221"/>
      <c r="D221" s="4"/>
      <c r="E221" s="4"/>
      <c r="F221" s="4"/>
      <c r="G221" s="4"/>
      <c r="H221" s="4"/>
      <c r="I221" s="4"/>
      <c r="J221" s="4"/>
      <c r="K221" s="4"/>
      <c r="N221" s="173"/>
      <c r="O221" s="173"/>
    </row>
    <row r="222" spans="1:15" s="6" customFormat="1">
      <c r="A222"/>
      <c r="D222" s="4"/>
      <c r="E222" s="4"/>
      <c r="F222" s="4"/>
      <c r="G222" s="4"/>
      <c r="H222" s="4"/>
      <c r="I222" s="4"/>
      <c r="J222" s="4"/>
      <c r="K222" s="4"/>
      <c r="N222" s="173"/>
      <c r="O222" s="173"/>
    </row>
    <row r="223" spans="1:15" s="6" customFormat="1">
      <c r="A223"/>
      <c r="D223" s="4"/>
      <c r="E223" s="4"/>
      <c r="F223" s="4"/>
      <c r="G223" s="4"/>
      <c r="H223" s="4"/>
      <c r="I223" s="4"/>
      <c r="J223" s="4"/>
      <c r="K223" s="4"/>
      <c r="N223" s="173"/>
      <c r="O223" s="173"/>
    </row>
    <row r="224" spans="1:15" s="6" customFormat="1">
      <c r="A224"/>
      <c r="D224" s="4"/>
      <c r="E224" s="4"/>
      <c r="F224" s="4"/>
      <c r="G224" s="4"/>
      <c r="H224" s="4"/>
      <c r="I224" s="4"/>
      <c r="J224" s="4"/>
      <c r="K224" s="4"/>
      <c r="N224" s="173"/>
      <c r="O224" s="173"/>
    </row>
    <row r="225" spans="1:15" s="6" customFormat="1">
      <c r="A225"/>
      <c r="D225" s="4"/>
      <c r="E225" s="4"/>
      <c r="F225" s="4"/>
      <c r="G225" s="4"/>
      <c r="H225" s="4"/>
      <c r="I225" s="4"/>
      <c r="J225" s="4"/>
      <c r="K225" s="4"/>
      <c r="N225" s="173"/>
      <c r="O225" s="173"/>
    </row>
    <row r="226" spans="1:15" s="6" customFormat="1">
      <c r="A226"/>
      <c r="D226" s="4"/>
      <c r="E226" s="4"/>
      <c r="F226" s="4"/>
      <c r="G226" s="4"/>
      <c r="H226" s="4"/>
      <c r="I226" s="4"/>
      <c r="J226" s="4"/>
      <c r="K226" s="4"/>
      <c r="N226" s="173"/>
      <c r="O226" s="173"/>
    </row>
    <row r="227" spans="1:15" s="6" customFormat="1">
      <c r="A227"/>
      <c r="D227" s="4"/>
      <c r="E227" s="4"/>
      <c r="F227" s="4"/>
      <c r="G227" s="4"/>
      <c r="H227" s="4"/>
      <c r="I227" s="4"/>
      <c r="J227" s="4"/>
      <c r="K227" s="4"/>
      <c r="N227" s="173"/>
      <c r="O227" s="173"/>
    </row>
    <row r="228" spans="1:15" s="6" customFormat="1">
      <c r="A228"/>
      <c r="D228" s="4"/>
      <c r="E228" s="4"/>
      <c r="F228" s="4"/>
      <c r="G228" s="4"/>
      <c r="H228" s="4"/>
      <c r="I228" s="4"/>
      <c r="J228" s="4"/>
      <c r="K228" s="4"/>
      <c r="N228" s="173"/>
      <c r="O228" s="173"/>
    </row>
    <row r="229" spans="1:15" s="6" customFormat="1">
      <c r="A229"/>
      <c r="D229" s="4"/>
      <c r="E229" s="4"/>
      <c r="F229" s="4"/>
      <c r="G229" s="4"/>
      <c r="H229" s="4"/>
      <c r="I229" s="4"/>
      <c r="J229" s="4"/>
      <c r="K229" s="4"/>
      <c r="N229" s="173"/>
      <c r="O229" s="173"/>
    </row>
    <row r="230" spans="1:15" s="6" customFormat="1">
      <c r="A230"/>
      <c r="D230" s="4"/>
      <c r="E230" s="4"/>
      <c r="F230" s="4"/>
      <c r="G230" s="4"/>
      <c r="H230" s="4"/>
      <c r="I230" s="4"/>
      <c r="J230" s="4"/>
      <c r="K230" s="4"/>
      <c r="N230" s="173"/>
      <c r="O230" s="173"/>
    </row>
    <row r="231" spans="1:15" s="6" customFormat="1">
      <c r="A231"/>
      <c r="D231" s="4"/>
      <c r="E231" s="4"/>
      <c r="F231" s="4"/>
      <c r="G231" s="4"/>
      <c r="H231" s="4"/>
      <c r="I231" s="4"/>
      <c r="J231" s="4"/>
      <c r="K231" s="4"/>
      <c r="N231" s="173"/>
      <c r="O231" s="173"/>
    </row>
    <row r="232" spans="1:15" s="6" customFormat="1">
      <c r="A232"/>
      <c r="D232" s="4"/>
      <c r="E232" s="4"/>
      <c r="F232" s="4"/>
      <c r="G232" s="4"/>
      <c r="H232" s="4"/>
      <c r="I232" s="4"/>
      <c r="J232" s="4"/>
      <c r="K232" s="4"/>
      <c r="N232" s="173"/>
      <c r="O232" s="173"/>
    </row>
    <row r="233" spans="1:15" s="6" customFormat="1">
      <c r="A233"/>
      <c r="D233" s="4"/>
      <c r="E233" s="4"/>
      <c r="F233" s="4"/>
      <c r="G233" s="4"/>
      <c r="H233" s="4"/>
      <c r="I233" s="4"/>
      <c r="J233" s="4"/>
      <c r="K233" s="4"/>
      <c r="N233" s="173"/>
      <c r="O233" s="173"/>
    </row>
    <row r="234" spans="1:15" s="6" customFormat="1">
      <c r="A234"/>
      <c r="D234" s="4"/>
      <c r="E234" s="4"/>
      <c r="F234" s="4"/>
      <c r="G234" s="4"/>
      <c r="H234" s="4"/>
      <c r="I234" s="4"/>
      <c r="J234" s="4"/>
      <c r="K234" s="4"/>
      <c r="N234" s="173"/>
      <c r="O234" s="173"/>
    </row>
    <row r="235" spans="1:15" s="6" customFormat="1">
      <c r="A235"/>
      <c r="D235" s="4"/>
      <c r="E235" s="4"/>
      <c r="F235" s="4"/>
      <c r="G235" s="4"/>
      <c r="H235" s="4"/>
      <c r="I235" s="4"/>
      <c r="J235" s="4"/>
      <c r="K235" s="4"/>
      <c r="N235" s="173"/>
      <c r="O235" s="173"/>
    </row>
    <row r="236" spans="1:15" s="6" customFormat="1">
      <c r="A236"/>
      <c r="D236" s="4"/>
      <c r="E236" s="4"/>
      <c r="F236" s="4"/>
      <c r="G236" s="4"/>
      <c r="H236" s="4"/>
      <c r="I236" s="4"/>
      <c r="J236" s="4"/>
      <c r="K236" s="4"/>
      <c r="N236" s="173"/>
      <c r="O236" s="173"/>
    </row>
    <row r="237" spans="1:15" s="6" customFormat="1">
      <c r="A237"/>
      <c r="D237" s="4"/>
      <c r="E237" s="4"/>
      <c r="F237" s="4"/>
      <c r="G237" s="4"/>
      <c r="H237" s="4"/>
      <c r="I237" s="4"/>
      <c r="J237" s="4"/>
      <c r="K237" s="4"/>
      <c r="N237" s="173"/>
      <c r="O237" s="173"/>
    </row>
    <row r="238" spans="1:15" s="6" customFormat="1">
      <c r="A238"/>
      <c r="D238" s="4"/>
      <c r="E238" s="4"/>
      <c r="F238" s="4"/>
      <c r="G238" s="4"/>
      <c r="H238" s="4"/>
      <c r="I238" s="4"/>
      <c r="J238" s="4"/>
      <c r="K238" s="4"/>
      <c r="N238" s="173"/>
      <c r="O238" s="173"/>
    </row>
    <row r="239" spans="1:15" s="6" customFormat="1">
      <c r="A239"/>
      <c r="D239" s="4"/>
      <c r="E239" s="4"/>
      <c r="F239" s="4"/>
      <c r="G239" s="4"/>
      <c r="H239" s="4"/>
      <c r="I239" s="4"/>
      <c r="J239" s="4"/>
      <c r="K239" s="4"/>
      <c r="N239" s="173"/>
      <c r="O239" s="173"/>
    </row>
    <row r="240" spans="1:15" s="6" customFormat="1">
      <c r="A240"/>
      <c r="D240" s="4"/>
      <c r="E240" s="4"/>
      <c r="F240" s="4"/>
      <c r="G240" s="4"/>
      <c r="H240" s="4"/>
      <c r="I240" s="4"/>
      <c r="J240" s="4"/>
      <c r="K240" s="4"/>
      <c r="N240" s="173"/>
      <c r="O240" s="17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1" stopIfTrue="1" id="{4508027D-FF8C-4845-8A7E-CBBF8AE37C1E}">
            <xm:f>'W5'!#REF!="IC"</xm:f>
            <x14:dxf>
              <font>
                <color rgb="FFC65911"/>
              </font>
            </x14:dxf>
          </x14:cfRule>
          <x14:cfRule type="expression" priority="122" stopIfTrue="1" id="{9ABE6C6B-41EC-42DA-A96C-F86FF0BCA86D}">
            <xm:f>'W5'!#REF!="IC"</xm:f>
            <x14:dxf>
              <font>
                <color rgb="FFC65911"/>
              </font>
            </x14:dxf>
          </x14:cfRule>
          <x14:cfRule type="expression" priority="123" stopIfTrue="1" id="{9080A1AF-E13E-4DA3-AEE5-77DB26A14423}">
            <xm:f>'W5'!#REF!="EIP"</xm:f>
            <x14:dxf>
              <font>
                <color rgb="FF00B0F0"/>
              </font>
            </x14:dxf>
          </x14:cfRule>
          <x14:cfRule type="expression" priority="124" stopIfTrue="1" id="{7EFD228B-3066-40B4-9FE0-1B3CFF466A06}">
            <xm:f>'W5'!#REF!="EIP"</xm:f>
            <x14:dxf>
              <font>
                <color rgb="FF00B0F0"/>
              </font>
            </x14:dxf>
          </x14:cfRule>
          <x14:cfRule type="expression" priority="125" stopIfTrue="1" id="{891A6139-BF18-4FBE-AC81-E459D9A5AE49}">
            <xm:f>'W5'!#REF!="EIC"</xm:f>
            <x14:dxf>
              <font>
                <color rgb="FFFF0000"/>
              </font>
            </x14:dxf>
          </x14:cfRule>
          <x14:cfRule type="expression" priority="126" stopIfTrue="1" id="{E32156A6-7EA4-4E42-BF37-CA345A1D602D}">
            <xm:f>'W5'!#REF!="EIC"</xm:f>
            <x14:dxf>
              <font>
                <color rgb="FFFF0000"/>
              </font>
            </x14:dxf>
          </x14:cfRule>
          <x14:cfRule type="expression" priority="127" stopIfTrue="1" id="{E3B37732-5DBC-4D09-8BF6-847F99DC975F}">
            <xm:f>'W5'!#REF!="TLK"</xm:f>
            <x14:dxf>
              <font>
                <color rgb="FF000000"/>
              </font>
            </x14:dxf>
          </x14:cfRule>
          <x14:cfRule type="expression" priority="128" stopIfTrue="1" id="{0D7AF425-3950-4699-AB8C-F41EE95401FC}">
            <xm:f>'W5'!#REF!="TLK"</xm:f>
            <x14:dxf>
              <font>
                <color rgb="FF000000"/>
              </font>
            </x14:dxf>
          </x14:cfRule>
          <x14:cfRule type="expression" priority="129" stopIfTrue="1" id="{7A65AC87-BA7A-427A-BF6A-636F8C9D7326}">
            <xm:f>'W5'!#REF!="ICN"</xm:f>
            <x14:dxf>
              <font>
                <color rgb="FF0028C0"/>
              </font>
            </x14:dxf>
          </x14:cfRule>
          <x14:cfRule type="expression" priority="130" stopIfTrue="1" id="{6AC3EB65-3A3F-4F17-BA04-22A777AB11B8}">
            <xm:f>'W5'!#REF!="ICN"</xm:f>
            <x14:dxf>
              <font>
                <color rgb="FF0028C0"/>
              </font>
            </x14:dxf>
          </x14:cfRule>
          <x14:cfRule type="expression" priority="131" stopIfTrue="1" id="{71FB64A9-9147-4FFD-9CC2-6CE9DD09A5FE}">
            <xm:f>'W5'!#REF!="EN"</xm:f>
            <x14:dxf>
              <font>
                <color rgb="FF0028C0"/>
              </font>
            </x14:dxf>
          </x14:cfRule>
          <x14:cfRule type="expression" priority="132" stopIfTrue="1" id="{B6D00AF2-8C7A-4727-BE53-EDB1B10F58E4}">
            <xm:f>'W5'!#REF!="EN"</xm:f>
            <x14:dxf>
              <font>
                <color rgb="FF0028C0"/>
              </font>
            </x14:dxf>
          </x14:cfRule>
          <xm:sqref>D6:E6</xm:sqref>
        </x14:conditionalFormatting>
        <x14:conditionalFormatting xmlns:xm="http://schemas.microsoft.com/office/excel/2006/main">
          <x14:cfRule type="expression" priority="109" stopIfTrue="1" id="{4C4B00A4-55E7-4569-A8E0-435C75EBE066}">
            <xm:f>'W5'!#REF!="IC"</xm:f>
            <x14:dxf>
              <font>
                <color rgb="FFC65911"/>
              </font>
            </x14:dxf>
          </x14:cfRule>
          <x14:cfRule type="expression" priority="110" stopIfTrue="1" id="{A4871901-70C9-4CA9-B1BE-BB7C3F766B8D}">
            <xm:f>'W5'!#REF!="IC"</xm:f>
            <x14:dxf>
              <font>
                <color rgb="FFC65911"/>
              </font>
            </x14:dxf>
          </x14:cfRule>
          <x14:cfRule type="expression" priority="111" stopIfTrue="1" id="{B2CF512A-6198-49B3-8039-820788797121}">
            <xm:f>'W5'!#REF!="EIP"</xm:f>
            <x14:dxf>
              <font>
                <color rgb="FF00B0F0"/>
              </font>
            </x14:dxf>
          </x14:cfRule>
          <x14:cfRule type="expression" priority="112" stopIfTrue="1" id="{6BB79C70-6F5E-434F-9BAA-D4DE479573FB}">
            <xm:f>'W5'!#REF!="EIP"</xm:f>
            <x14:dxf>
              <font>
                <color rgb="FF00B0F0"/>
              </font>
            </x14:dxf>
          </x14:cfRule>
          <x14:cfRule type="expression" priority="113" stopIfTrue="1" id="{9181894D-CF86-47E4-9D91-00957C46A725}">
            <xm:f>'W5'!#REF!="EIC"</xm:f>
            <x14:dxf>
              <font>
                <color rgb="FFFF0000"/>
              </font>
            </x14:dxf>
          </x14:cfRule>
          <x14:cfRule type="expression" priority="114" stopIfTrue="1" id="{BEBF8903-14E3-4DA9-B3FF-A0039A10577E}">
            <xm:f>'W5'!#REF!="EIC"</xm:f>
            <x14:dxf>
              <font>
                <color rgb="FFFF0000"/>
              </font>
            </x14:dxf>
          </x14:cfRule>
          <x14:cfRule type="expression" priority="115" stopIfTrue="1" id="{3CFF802D-A64D-4BB4-B879-0DF2DB2D27DB}">
            <xm:f>'W5'!#REF!="TLK"</xm:f>
            <x14:dxf>
              <font>
                <color rgb="FF000000"/>
              </font>
            </x14:dxf>
          </x14:cfRule>
          <x14:cfRule type="expression" priority="116" stopIfTrue="1" id="{7ABB7D13-4B8D-481B-AE77-4909EF4A47C9}">
            <xm:f>'W5'!#REF!="TLK"</xm:f>
            <x14:dxf>
              <font>
                <color rgb="FF000000"/>
              </font>
            </x14:dxf>
          </x14:cfRule>
          <x14:cfRule type="expression" priority="117" stopIfTrue="1" id="{AA6947FA-03F8-4225-8E6E-D2F48D18C526}">
            <xm:f>'W5'!#REF!="ICN"</xm:f>
            <x14:dxf>
              <font>
                <color rgb="FF0028C0"/>
              </font>
            </x14:dxf>
          </x14:cfRule>
          <x14:cfRule type="expression" priority="118" stopIfTrue="1" id="{C3BC8296-F695-450C-9EFB-8CFEE15D86EC}">
            <xm:f>'W5'!#REF!="ICN"</xm:f>
            <x14:dxf>
              <font>
                <color rgb="FF0028C0"/>
              </font>
            </x14:dxf>
          </x14:cfRule>
          <x14:cfRule type="expression" priority="119" stopIfTrue="1" id="{8E36382D-9A64-4908-B512-5CD6C0D1CC41}">
            <xm:f>'W5'!#REF!="EN"</xm:f>
            <x14:dxf>
              <font>
                <color rgb="FF0028C0"/>
              </font>
            </x14:dxf>
          </x14:cfRule>
          <x14:cfRule type="expression" priority="120" stopIfTrue="1" id="{AF2D197E-3C44-44AB-9F33-9889DB7FBD2F}">
            <xm:f>'W5'!#REF!="EN"</xm:f>
            <x14:dxf>
              <font>
                <color rgb="FF0028C0"/>
              </font>
            </x14:dxf>
          </x14:cfRule>
          <xm:sqref>D6:E6</xm:sqref>
        </x14:conditionalFormatting>
        <x14:conditionalFormatting xmlns:xm="http://schemas.microsoft.com/office/excel/2006/main">
          <x14:cfRule type="expression" priority="133" stopIfTrue="1" id="{6B43FD5A-E9CB-4C18-B504-DFE024C4B028}">
            <xm:f>'W5'!#REF!="IC"</xm:f>
            <x14:dxf>
              <font>
                <color rgb="FFC65911"/>
              </font>
            </x14:dxf>
          </x14:cfRule>
          <x14:cfRule type="expression" priority="134" stopIfTrue="1" id="{6B69317B-595C-434D-A49B-24FA6F3D646E}">
            <xm:f>'W5'!#REF!="IC"</xm:f>
            <x14:dxf>
              <font>
                <color rgb="FFC65911"/>
              </font>
            </x14:dxf>
          </x14:cfRule>
          <x14:cfRule type="expression" priority="135" stopIfTrue="1" id="{DD5EEA93-201D-42C8-B1C5-74E080661B34}">
            <xm:f>'W5'!#REF!="EIP"</xm:f>
            <x14:dxf>
              <font>
                <color rgb="FF00B0F0"/>
              </font>
            </x14:dxf>
          </x14:cfRule>
          <x14:cfRule type="expression" priority="136" stopIfTrue="1" id="{DC7B9B0B-15D7-4552-AE52-DE51352A43A2}">
            <xm:f>'W5'!#REF!="EIP"</xm:f>
            <x14:dxf>
              <font>
                <color rgb="FF00B0F0"/>
              </font>
            </x14:dxf>
          </x14:cfRule>
          <x14:cfRule type="expression" priority="137" stopIfTrue="1" id="{AA2821BF-9161-4B3B-8106-F0E575936F2C}">
            <xm:f>'W5'!#REF!="EIC"</xm:f>
            <x14:dxf>
              <font>
                <color rgb="FFFF0000"/>
              </font>
            </x14:dxf>
          </x14:cfRule>
          <x14:cfRule type="expression" priority="138" stopIfTrue="1" id="{15FF37D1-1312-4681-9D44-62EA5AC43997}">
            <xm:f>'W5'!#REF!="EIC"</xm:f>
            <x14:dxf>
              <font>
                <color rgb="FFFF0000"/>
              </font>
            </x14:dxf>
          </x14:cfRule>
          <x14:cfRule type="expression" priority="139" stopIfTrue="1" id="{E071309D-5773-46D4-A6D0-7212EEA60F08}">
            <xm:f>'W5'!#REF!="TLK"</xm:f>
            <x14:dxf>
              <font>
                <color rgb="FF000000"/>
              </font>
            </x14:dxf>
          </x14:cfRule>
          <x14:cfRule type="expression" priority="140" stopIfTrue="1" id="{424CA56D-C767-4D93-BD5E-FA866C021590}">
            <xm:f>'W5'!#REF!="TLK"</xm:f>
            <x14:dxf>
              <font>
                <color rgb="FF000000"/>
              </font>
            </x14:dxf>
          </x14:cfRule>
          <x14:cfRule type="expression" priority="141" stopIfTrue="1" id="{AD730051-76B8-483F-AF73-1EC4F64B64E2}">
            <xm:f>'W5'!#REF!="ICN"</xm:f>
            <x14:dxf>
              <font>
                <color rgb="FF0028C0"/>
              </font>
            </x14:dxf>
          </x14:cfRule>
          <x14:cfRule type="expression" priority="142" stopIfTrue="1" id="{0783D035-6711-41B8-B6E2-B1A0E420D548}">
            <xm:f>'W5'!#REF!="ICN"</xm:f>
            <x14:dxf>
              <font>
                <color rgb="FF0028C0"/>
              </font>
            </x14:dxf>
          </x14:cfRule>
          <x14:cfRule type="expression" priority="143" stopIfTrue="1" id="{29060406-6F12-4987-9603-2767699BE77F}">
            <xm:f>'W5'!#REF!="EN"</xm:f>
            <x14:dxf>
              <font>
                <color rgb="FF0028C0"/>
              </font>
            </x14:dxf>
          </x14:cfRule>
          <x14:cfRule type="expression" priority="144" stopIfTrue="1" id="{7E4DABE3-1466-4E18-8DE1-4974A465BD9E}">
            <xm:f>'W5'!#REF!="EN"</xm:f>
            <x14:dxf>
              <font>
                <color rgb="FF0028C0"/>
              </font>
            </x14:dxf>
          </x14:cfRule>
          <xm:sqref>D6:E6</xm:sqref>
        </x14:conditionalFormatting>
        <x14:conditionalFormatting xmlns:xm="http://schemas.microsoft.com/office/excel/2006/main">
          <x14:cfRule type="expression" priority="85" stopIfTrue="1" id="{CF4E379D-B8A7-4B9A-8CBF-377F94080E73}">
            <xm:f>'W5'!#REF!="IC"</xm:f>
            <x14:dxf>
              <font>
                <color rgb="FFC65911"/>
              </font>
            </x14:dxf>
          </x14:cfRule>
          <x14:cfRule type="expression" priority="86" stopIfTrue="1" id="{0E44E6A3-E015-4DE7-9FD2-621CB3F982CE}">
            <xm:f>'W5'!#REF!="IC"</xm:f>
            <x14:dxf>
              <font>
                <color rgb="FFC65911"/>
              </font>
            </x14:dxf>
          </x14:cfRule>
          <x14:cfRule type="expression" priority="87" stopIfTrue="1" id="{5A9AB13E-2EE4-42A5-8F19-20C1A0FB2E4A}">
            <xm:f>'W5'!#REF!="EIP"</xm:f>
            <x14:dxf>
              <font>
                <color rgb="FF00B0F0"/>
              </font>
            </x14:dxf>
          </x14:cfRule>
          <x14:cfRule type="expression" priority="88" stopIfTrue="1" id="{9B868D34-3862-4A06-97AD-896F61E913DD}">
            <xm:f>'W5'!#REF!="EIP"</xm:f>
            <x14:dxf>
              <font>
                <color rgb="FF00B0F0"/>
              </font>
            </x14:dxf>
          </x14:cfRule>
          <x14:cfRule type="expression" priority="89" stopIfTrue="1" id="{C0A164F6-9177-49FE-85B4-F770DFA875AA}">
            <xm:f>'W5'!#REF!="EIC"</xm:f>
            <x14:dxf>
              <font>
                <color rgb="FFFF0000"/>
              </font>
            </x14:dxf>
          </x14:cfRule>
          <x14:cfRule type="expression" priority="90" stopIfTrue="1" id="{AD0CEC72-DD42-45C2-8A24-EEA85FD63856}">
            <xm:f>'W5'!#REF!="EIC"</xm:f>
            <x14:dxf>
              <font>
                <color rgb="FFFF0000"/>
              </font>
            </x14:dxf>
          </x14:cfRule>
          <x14:cfRule type="expression" priority="91" stopIfTrue="1" id="{B5318952-BF61-40DD-AC94-3EDDD1378E38}">
            <xm:f>'W5'!#REF!="TLK"</xm:f>
            <x14:dxf>
              <font>
                <color rgb="FF000000"/>
              </font>
            </x14:dxf>
          </x14:cfRule>
          <x14:cfRule type="expression" priority="92" stopIfTrue="1" id="{2FB4B7F4-A233-4E21-91B8-0BBF4E1BDB9C}">
            <xm:f>'W5'!#REF!="TLK"</xm:f>
            <x14:dxf>
              <font>
                <color rgb="FF000000"/>
              </font>
            </x14:dxf>
          </x14:cfRule>
          <x14:cfRule type="expression" priority="93" stopIfTrue="1" id="{6196E2B1-EC26-4478-A2FE-4CDF0A787E72}">
            <xm:f>'W5'!#REF!="ICN"</xm:f>
            <x14:dxf>
              <font>
                <color rgb="FF0028C0"/>
              </font>
            </x14:dxf>
          </x14:cfRule>
          <x14:cfRule type="expression" priority="94" stopIfTrue="1" id="{5A1612D6-79E7-4B5E-AA59-B5D08DF4DB63}">
            <xm:f>'W5'!#REF!="ICN"</xm:f>
            <x14:dxf>
              <font>
                <color rgb="FF0028C0"/>
              </font>
            </x14:dxf>
          </x14:cfRule>
          <x14:cfRule type="expression" priority="95" stopIfTrue="1" id="{FA7CC49F-8E77-4F2B-9087-6D02A53BC196}">
            <xm:f>'W5'!#REF!="EN"</xm:f>
            <x14:dxf>
              <font>
                <color rgb="FF0028C0"/>
              </font>
            </x14:dxf>
          </x14:cfRule>
          <x14:cfRule type="expression" priority="96" stopIfTrue="1" id="{7020BC01-3417-431A-B6BC-BE0EAF74A455}">
            <xm:f>'W5'!#REF!="EN"</xm:f>
            <x14:dxf>
              <font>
                <color rgb="FF0028C0"/>
              </font>
            </x14:dxf>
          </x14:cfRule>
          <xm:sqref>F6:O6</xm:sqref>
        </x14:conditionalFormatting>
        <x14:conditionalFormatting xmlns:xm="http://schemas.microsoft.com/office/excel/2006/main">
          <x14:cfRule type="expression" priority="73" stopIfTrue="1" id="{393EC809-B8F8-4457-B98D-C1493AD9D2B8}">
            <xm:f>'W5'!#REF!="IC"</xm:f>
            <x14:dxf>
              <font>
                <color rgb="FFC65911"/>
              </font>
            </x14:dxf>
          </x14:cfRule>
          <x14:cfRule type="expression" priority="74" stopIfTrue="1" id="{7993534B-F5BB-493C-B4D6-53674CA7EEF5}">
            <xm:f>'W5'!#REF!="IC"</xm:f>
            <x14:dxf>
              <font>
                <color rgb="FFC65911"/>
              </font>
            </x14:dxf>
          </x14:cfRule>
          <x14:cfRule type="expression" priority="75" stopIfTrue="1" id="{6A372C62-7CA9-4B8D-ABDF-51E6A267E809}">
            <xm:f>'W5'!#REF!="EIP"</xm:f>
            <x14:dxf>
              <font>
                <color rgb="FF00B0F0"/>
              </font>
            </x14:dxf>
          </x14:cfRule>
          <x14:cfRule type="expression" priority="76" stopIfTrue="1" id="{1635A93F-3F40-452B-8091-473C1BBC7BAB}">
            <xm:f>'W5'!#REF!="EIP"</xm:f>
            <x14:dxf>
              <font>
                <color rgb="FF00B0F0"/>
              </font>
            </x14:dxf>
          </x14:cfRule>
          <x14:cfRule type="expression" priority="77" stopIfTrue="1" id="{6CBCEF4C-49B8-4617-84C7-03C858FF42B9}">
            <xm:f>'W5'!#REF!="EIC"</xm:f>
            <x14:dxf>
              <font>
                <color rgb="FFFF0000"/>
              </font>
            </x14:dxf>
          </x14:cfRule>
          <x14:cfRule type="expression" priority="78" stopIfTrue="1" id="{9550A6C0-F4CA-4B90-9523-A79EFD5E966A}">
            <xm:f>'W5'!#REF!="EIC"</xm:f>
            <x14:dxf>
              <font>
                <color rgb="FFFF0000"/>
              </font>
            </x14:dxf>
          </x14:cfRule>
          <x14:cfRule type="expression" priority="79" stopIfTrue="1" id="{EEF89E3F-C992-464E-9F16-EA09B3EBD780}">
            <xm:f>'W5'!#REF!="TLK"</xm:f>
            <x14:dxf>
              <font>
                <color rgb="FF000000"/>
              </font>
            </x14:dxf>
          </x14:cfRule>
          <x14:cfRule type="expression" priority="80" stopIfTrue="1" id="{71B27B06-86B1-48A3-9226-CE1A12352F72}">
            <xm:f>'W5'!#REF!="TLK"</xm:f>
            <x14:dxf>
              <font>
                <color rgb="FF000000"/>
              </font>
            </x14:dxf>
          </x14:cfRule>
          <x14:cfRule type="expression" priority="81" stopIfTrue="1" id="{A33390CB-EE3A-47DA-A23C-7537AEBDBDEA}">
            <xm:f>'W5'!#REF!="ICN"</xm:f>
            <x14:dxf>
              <font>
                <color rgb="FF0028C0"/>
              </font>
            </x14:dxf>
          </x14:cfRule>
          <x14:cfRule type="expression" priority="82" stopIfTrue="1" id="{1B650BCE-007A-40D3-B9A3-F0D58946EAE0}">
            <xm:f>'W5'!#REF!="ICN"</xm:f>
            <x14:dxf>
              <font>
                <color rgb="FF0028C0"/>
              </font>
            </x14:dxf>
          </x14:cfRule>
          <x14:cfRule type="expression" priority="83" stopIfTrue="1" id="{32274DE9-E2C8-40F1-A47F-9F2FA916DF7B}">
            <xm:f>'W5'!#REF!="EN"</xm:f>
            <x14:dxf>
              <font>
                <color rgb="FF0028C0"/>
              </font>
            </x14:dxf>
          </x14:cfRule>
          <x14:cfRule type="expression" priority="84" stopIfTrue="1" id="{B397675A-82B9-449A-9E42-FB69B2C0E487}">
            <xm:f>'W5'!#REF!="EN"</xm:f>
            <x14:dxf>
              <font>
                <color rgb="FF0028C0"/>
              </font>
            </x14:dxf>
          </x14:cfRule>
          <xm:sqref>F6:O6</xm:sqref>
        </x14:conditionalFormatting>
        <x14:conditionalFormatting xmlns:xm="http://schemas.microsoft.com/office/excel/2006/main">
          <x14:cfRule type="expression" priority="97" stopIfTrue="1" id="{BCF9D5FC-4C86-45A7-BBE4-A7FB83428BA8}">
            <xm:f>'W5'!#REF!="IC"</xm:f>
            <x14:dxf>
              <font>
                <color rgb="FFC65911"/>
              </font>
            </x14:dxf>
          </x14:cfRule>
          <x14:cfRule type="expression" priority="98" stopIfTrue="1" id="{FDDCCB35-2198-4229-86BD-99D82E6A10D6}">
            <xm:f>'W5'!#REF!="IC"</xm:f>
            <x14:dxf>
              <font>
                <color rgb="FFC65911"/>
              </font>
            </x14:dxf>
          </x14:cfRule>
          <x14:cfRule type="expression" priority="99" stopIfTrue="1" id="{5CBDAF6D-269C-4C19-95E8-722858909E85}">
            <xm:f>'W5'!#REF!="EIP"</xm:f>
            <x14:dxf>
              <font>
                <color rgb="FF00B0F0"/>
              </font>
            </x14:dxf>
          </x14:cfRule>
          <x14:cfRule type="expression" priority="100" stopIfTrue="1" id="{D5C67F04-E126-452F-993F-4DB6106FFC96}">
            <xm:f>'W5'!#REF!="EIP"</xm:f>
            <x14:dxf>
              <font>
                <color rgb="FF00B0F0"/>
              </font>
            </x14:dxf>
          </x14:cfRule>
          <x14:cfRule type="expression" priority="101" stopIfTrue="1" id="{98BA97F7-EFB9-4A56-ABC8-5AED5A730B98}">
            <xm:f>'W5'!#REF!="EIC"</xm:f>
            <x14:dxf>
              <font>
                <color rgb="FFFF0000"/>
              </font>
            </x14:dxf>
          </x14:cfRule>
          <x14:cfRule type="expression" priority="102" stopIfTrue="1" id="{CB43DE27-A056-4F49-B953-E1B4991F34A0}">
            <xm:f>'W5'!#REF!="EIC"</xm:f>
            <x14:dxf>
              <font>
                <color rgb="FFFF0000"/>
              </font>
            </x14:dxf>
          </x14:cfRule>
          <x14:cfRule type="expression" priority="103" stopIfTrue="1" id="{4C17E7D0-67E2-44E4-847B-97AA4E67201A}">
            <xm:f>'W5'!#REF!="TLK"</xm:f>
            <x14:dxf>
              <font>
                <color rgb="FF000000"/>
              </font>
            </x14:dxf>
          </x14:cfRule>
          <x14:cfRule type="expression" priority="104" stopIfTrue="1" id="{494C8BDF-D5CC-457F-9A0F-D9CC00CE985F}">
            <xm:f>'W5'!#REF!="TLK"</xm:f>
            <x14:dxf>
              <font>
                <color rgb="FF000000"/>
              </font>
            </x14:dxf>
          </x14:cfRule>
          <x14:cfRule type="expression" priority="105" stopIfTrue="1" id="{48835D2C-C311-4910-BA96-5BEEB73743D2}">
            <xm:f>'W5'!#REF!="ICN"</xm:f>
            <x14:dxf>
              <font>
                <color rgb="FF0028C0"/>
              </font>
            </x14:dxf>
          </x14:cfRule>
          <x14:cfRule type="expression" priority="106" stopIfTrue="1" id="{6B50A58F-35C9-4DDE-BD42-A9E74B512B08}">
            <xm:f>'W5'!#REF!="ICN"</xm:f>
            <x14:dxf>
              <font>
                <color rgb="FF0028C0"/>
              </font>
            </x14:dxf>
          </x14:cfRule>
          <x14:cfRule type="expression" priority="107" stopIfTrue="1" id="{6026F029-520B-4980-913D-EAE0611B0B12}">
            <xm:f>'W5'!#REF!="EN"</xm:f>
            <x14:dxf>
              <font>
                <color rgb="FF0028C0"/>
              </font>
            </x14:dxf>
          </x14:cfRule>
          <x14:cfRule type="expression" priority="108" stopIfTrue="1" id="{C1FAF03E-7ABC-4A89-B1B9-82D52922DC24}">
            <xm:f>'W5'!#REF!="EN"</xm:f>
            <x14:dxf>
              <font>
                <color rgb="FF0028C0"/>
              </font>
            </x14:dxf>
          </x14:cfRule>
          <xm:sqref>F6:O6</xm:sqref>
        </x14:conditionalFormatting>
        <x14:conditionalFormatting xmlns:xm="http://schemas.microsoft.com/office/excel/2006/main">
          <x14:cfRule type="expression" priority="49" stopIfTrue="1" id="{720A568D-9E1A-4387-9874-4DB5BCD483C3}">
            <xm:f>'W5'!#REF!="IC"</xm:f>
            <x14:dxf>
              <font>
                <color rgb="FFC65911"/>
              </font>
            </x14:dxf>
          </x14:cfRule>
          <x14:cfRule type="expression" priority="50" stopIfTrue="1" id="{5652D584-74BB-48BB-B4B4-219A6FC29008}">
            <xm:f>'W5'!#REF!="IC"</xm:f>
            <x14:dxf>
              <font>
                <color rgb="FFC65911"/>
              </font>
            </x14:dxf>
          </x14:cfRule>
          <x14:cfRule type="expression" priority="51" stopIfTrue="1" id="{B9C70450-DCC9-4898-8962-2E002B0DE408}">
            <xm:f>'W5'!#REF!="EIP"</xm:f>
            <x14:dxf>
              <font>
                <color rgb="FF00B0F0"/>
              </font>
            </x14:dxf>
          </x14:cfRule>
          <x14:cfRule type="expression" priority="52" stopIfTrue="1" id="{A44EAAE6-0F00-4537-A0EC-E3E229D5D42B}">
            <xm:f>'W5'!#REF!="EIP"</xm:f>
            <x14:dxf>
              <font>
                <color rgb="FF00B0F0"/>
              </font>
            </x14:dxf>
          </x14:cfRule>
          <x14:cfRule type="expression" priority="53" stopIfTrue="1" id="{B97AF10B-6F8E-4856-952C-D181F0E85D5C}">
            <xm:f>'W5'!#REF!="EIC"</xm:f>
            <x14:dxf>
              <font>
                <color rgb="FFFF0000"/>
              </font>
            </x14:dxf>
          </x14:cfRule>
          <x14:cfRule type="expression" priority="54" stopIfTrue="1" id="{BF6DA412-4D74-4651-8333-85740B2BE280}">
            <xm:f>'W5'!#REF!="EIC"</xm:f>
            <x14:dxf>
              <font>
                <color rgb="FFFF0000"/>
              </font>
            </x14:dxf>
          </x14:cfRule>
          <x14:cfRule type="expression" priority="55" stopIfTrue="1" id="{C129C66C-8108-4366-8307-690F5312A691}">
            <xm:f>'W5'!#REF!="TLK"</xm:f>
            <x14:dxf>
              <font>
                <color rgb="FF000000"/>
              </font>
            </x14:dxf>
          </x14:cfRule>
          <x14:cfRule type="expression" priority="56" stopIfTrue="1" id="{F3007E47-18D4-4518-B611-D4CDCA26E35B}">
            <xm:f>'W5'!#REF!="TLK"</xm:f>
            <x14:dxf>
              <font>
                <color rgb="FF000000"/>
              </font>
            </x14:dxf>
          </x14:cfRule>
          <x14:cfRule type="expression" priority="57" stopIfTrue="1" id="{84E30748-6DEA-4D3E-8165-C651FCB092E1}">
            <xm:f>'W5'!#REF!="ICN"</xm:f>
            <x14:dxf>
              <font>
                <color rgb="FF0028C0"/>
              </font>
            </x14:dxf>
          </x14:cfRule>
          <x14:cfRule type="expression" priority="58" stopIfTrue="1" id="{AA611C56-C8C3-4A08-91D3-5F63E7FC6E90}">
            <xm:f>'W5'!#REF!="ICN"</xm:f>
            <x14:dxf>
              <font>
                <color rgb="FF0028C0"/>
              </font>
            </x14:dxf>
          </x14:cfRule>
          <x14:cfRule type="expression" priority="59" stopIfTrue="1" id="{13CAFA25-D47A-4071-8E08-C3E7C2547955}">
            <xm:f>'W5'!#REF!="EN"</xm:f>
            <x14:dxf>
              <font>
                <color rgb="FF0028C0"/>
              </font>
            </x14:dxf>
          </x14:cfRule>
          <x14:cfRule type="expression" priority="60" stopIfTrue="1" id="{797DBB15-4169-4F84-B82D-83BE45E2A589}">
            <xm:f>'W5'!#REF!="EN"</xm:f>
            <x14:dxf>
              <font>
                <color rgb="FF0028C0"/>
              </font>
            </x14:dxf>
          </x14:cfRule>
          <xm:sqref>D27:E27</xm:sqref>
        </x14:conditionalFormatting>
        <x14:conditionalFormatting xmlns:xm="http://schemas.microsoft.com/office/excel/2006/main">
          <x14:cfRule type="expression" priority="37" stopIfTrue="1" id="{DE94B39E-6FFC-4A84-A7F6-11A9F1A7E327}">
            <xm:f>'W5'!#REF!="IC"</xm:f>
            <x14:dxf>
              <font>
                <color rgb="FFC65911"/>
              </font>
            </x14:dxf>
          </x14:cfRule>
          <x14:cfRule type="expression" priority="38" stopIfTrue="1" id="{8AB71364-6FFE-455F-A1B3-B9C599F92888}">
            <xm:f>'W5'!#REF!="IC"</xm:f>
            <x14:dxf>
              <font>
                <color rgb="FFC65911"/>
              </font>
            </x14:dxf>
          </x14:cfRule>
          <x14:cfRule type="expression" priority="39" stopIfTrue="1" id="{FB781E50-12B6-47B3-B2D9-67C71116676E}">
            <xm:f>'W5'!#REF!="EIP"</xm:f>
            <x14:dxf>
              <font>
                <color rgb="FF00B0F0"/>
              </font>
            </x14:dxf>
          </x14:cfRule>
          <x14:cfRule type="expression" priority="40" stopIfTrue="1" id="{1F444020-2011-43D1-9A5F-D181E70AA7C2}">
            <xm:f>'W5'!#REF!="EIP"</xm:f>
            <x14:dxf>
              <font>
                <color rgb="FF00B0F0"/>
              </font>
            </x14:dxf>
          </x14:cfRule>
          <x14:cfRule type="expression" priority="41" stopIfTrue="1" id="{E3B4FE39-3169-4A2F-82F9-2412475FD5CB}">
            <xm:f>'W5'!#REF!="EIC"</xm:f>
            <x14:dxf>
              <font>
                <color rgb="FFFF0000"/>
              </font>
            </x14:dxf>
          </x14:cfRule>
          <x14:cfRule type="expression" priority="42" stopIfTrue="1" id="{E649C95F-32AA-42FA-A335-7E248EA01AF4}">
            <xm:f>'W5'!#REF!="EIC"</xm:f>
            <x14:dxf>
              <font>
                <color rgb="FFFF0000"/>
              </font>
            </x14:dxf>
          </x14:cfRule>
          <x14:cfRule type="expression" priority="43" stopIfTrue="1" id="{4A54BB36-6B39-4557-94BB-D9F772858006}">
            <xm:f>'W5'!#REF!="TLK"</xm:f>
            <x14:dxf>
              <font>
                <color rgb="FF000000"/>
              </font>
            </x14:dxf>
          </x14:cfRule>
          <x14:cfRule type="expression" priority="44" stopIfTrue="1" id="{BDC2EE4B-30D3-4DC6-B841-B8FC03BAD000}">
            <xm:f>'W5'!#REF!="TLK"</xm:f>
            <x14:dxf>
              <font>
                <color rgb="FF000000"/>
              </font>
            </x14:dxf>
          </x14:cfRule>
          <x14:cfRule type="expression" priority="45" stopIfTrue="1" id="{346AA1F5-9780-4367-9B29-4B8827984595}">
            <xm:f>'W5'!#REF!="ICN"</xm:f>
            <x14:dxf>
              <font>
                <color rgb="FF0028C0"/>
              </font>
            </x14:dxf>
          </x14:cfRule>
          <x14:cfRule type="expression" priority="46" stopIfTrue="1" id="{7806341B-8FFB-42D8-A789-6CC3B765DA85}">
            <xm:f>'W5'!#REF!="ICN"</xm:f>
            <x14:dxf>
              <font>
                <color rgb="FF0028C0"/>
              </font>
            </x14:dxf>
          </x14:cfRule>
          <x14:cfRule type="expression" priority="47" stopIfTrue="1" id="{B629E02B-A28D-4DF3-A511-497E1BD8DBF0}">
            <xm:f>'W5'!#REF!="EN"</xm:f>
            <x14:dxf>
              <font>
                <color rgb="FF0028C0"/>
              </font>
            </x14:dxf>
          </x14:cfRule>
          <x14:cfRule type="expression" priority="48" stopIfTrue="1" id="{3A87268E-6A0C-43A5-A680-2BC53386E37C}">
            <xm:f>'W5'!#REF!="EN"</xm:f>
            <x14:dxf>
              <font>
                <color rgb="FF0028C0"/>
              </font>
            </x14:dxf>
          </x14:cfRule>
          <xm:sqref>D27:E27</xm:sqref>
        </x14:conditionalFormatting>
        <x14:conditionalFormatting xmlns:xm="http://schemas.microsoft.com/office/excel/2006/main">
          <x14:cfRule type="expression" priority="61" stopIfTrue="1" id="{5D539095-3750-4AC9-ACD8-FA009885E38F}">
            <xm:f>'W5'!#REF!="IC"</xm:f>
            <x14:dxf>
              <font>
                <color rgb="FFC65911"/>
              </font>
            </x14:dxf>
          </x14:cfRule>
          <x14:cfRule type="expression" priority="62" stopIfTrue="1" id="{229383AA-D3F8-435F-AD9F-6FEC4909AB9A}">
            <xm:f>'W5'!#REF!="IC"</xm:f>
            <x14:dxf>
              <font>
                <color rgb="FFC65911"/>
              </font>
            </x14:dxf>
          </x14:cfRule>
          <x14:cfRule type="expression" priority="63" stopIfTrue="1" id="{889C24AA-2F1E-4A69-A3F2-90B3DEB540E5}">
            <xm:f>'W5'!#REF!="EIP"</xm:f>
            <x14:dxf>
              <font>
                <color rgb="FF00B0F0"/>
              </font>
            </x14:dxf>
          </x14:cfRule>
          <x14:cfRule type="expression" priority="64" stopIfTrue="1" id="{AD141BDE-6EC7-4070-B6F2-3100D9A3C8D2}">
            <xm:f>'W5'!#REF!="EIP"</xm:f>
            <x14:dxf>
              <font>
                <color rgb="FF00B0F0"/>
              </font>
            </x14:dxf>
          </x14:cfRule>
          <x14:cfRule type="expression" priority="65" stopIfTrue="1" id="{DA32F4A2-C8F3-43DB-B623-5EF344D5EAB1}">
            <xm:f>'W5'!#REF!="EIC"</xm:f>
            <x14:dxf>
              <font>
                <color rgb="FFFF0000"/>
              </font>
            </x14:dxf>
          </x14:cfRule>
          <x14:cfRule type="expression" priority="66" stopIfTrue="1" id="{EF830BA0-29AE-48FC-B9FA-598FA104095C}">
            <xm:f>'W5'!#REF!="EIC"</xm:f>
            <x14:dxf>
              <font>
                <color rgb="FFFF0000"/>
              </font>
            </x14:dxf>
          </x14:cfRule>
          <x14:cfRule type="expression" priority="67" stopIfTrue="1" id="{A3F964D3-0C4B-4E80-BAA0-FE7E75A9FF4E}">
            <xm:f>'W5'!#REF!="TLK"</xm:f>
            <x14:dxf>
              <font>
                <color rgb="FF000000"/>
              </font>
            </x14:dxf>
          </x14:cfRule>
          <x14:cfRule type="expression" priority="68" stopIfTrue="1" id="{90793359-532E-47B9-B173-7D0C21A3F6EF}">
            <xm:f>'W5'!#REF!="TLK"</xm:f>
            <x14:dxf>
              <font>
                <color rgb="FF000000"/>
              </font>
            </x14:dxf>
          </x14:cfRule>
          <x14:cfRule type="expression" priority="69" stopIfTrue="1" id="{757F841F-E10A-4A54-9430-C30EE5134157}">
            <xm:f>'W5'!#REF!="ICN"</xm:f>
            <x14:dxf>
              <font>
                <color rgb="FF0028C0"/>
              </font>
            </x14:dxf>
          </x14:cfRule>
          <x14:cfRule type="expression" priority="70" stopIfTrue="1" id="{F05CBF53-D3D3-4BC5-BF24-33A4C96AFF03}">
            <xm:f>'W5'!#REF!="ICN"</xm:f>
            <x14:dxf>
              <font>
                <color rgb="FF0028C0"/>
              </font>
            </x14:dxf>
          </x14:cfRule>
          <x14:cfRule type="expression" priority="71" stopIfTrue="1" id="{ED9D1303-A04A-488A-BEF5-32EF4EC650DD}">
            <xm:f>'W5'!#REF!="EN"</xm:f>
            <x14:dxf>
              <font>
                <color rgb="FF0028C0"/>
              </font>
            </x14:dxf>
          </x14:cfRule>
          <x14:cfRule type="expression" priority="72" stopIfTrue="1" id="{5DF6024D-E59A-4BB1-866F-7202DAEA3972}">
            <xm:f>'W5'!#REF!="EN"</xm:f>
            <x14:dxf>
              <font>
                <color rgb="FF0028C0"/>
              </font>
            </x14:dxf>
          </x14:cfRule>
          <xm:sqref>D27:E27</xm:sqref>
        </x14:conditionalFormatting>
        <x14:conditionalFormatting xmlns:xm="http://schemas.microsoft.com/office/excel/2006/main">
          <x14:cfRule type="expression" priority="13" stopIfTrue="1" id="{D8165DDF-7983-47B3-9F39-15F18E69E3F2}">
            <xm:f>'W5'!#REF!="IC"</xm:f>
            <x14:dxf>
              <font>
                <color rgb="FFC65911"/>
              </font>
            </x14:dxf>
          </x14:cfRule>
          <x14:cfRule type="expression" priority="14" stopIfTrue="1" id="{F7561B71-57FF-4E52-B38E-E0CF089A8307}">
            <xm:f>'W5'!#REF!="IC"</xm:f>
            <x14:dxf>
              <font>
                <color rgb="FFC65911"/>
              </font>
            </x14:dxf>
          </x14:cfRule>
          <x14:cfRule type="expression" priority="15" stopIfTrue="1" id="{56113EC9-837F-48EB-90E1-4D61CFCC03D8}">
            <xm:f>'W5'!#REF!="EIP"</xm:f>
            <x14:dxf>
              <font>
                <color rgb="FF00B0F0"/>
              </font>
            </x14:dxf>
          </x14:cfRule>
          <x14:cfRule type="expression" priority="16" stopIfTrue="1" id="{DD08A459-C2E2-4C75-9E21-869190CB5394}">
            <xm:f>'W5'!#REF!="EIP"</xm:f>
            <x14:dxf>
              <font>
                <color rgb="FF00B0F0"/>
              </font>
            </x14:dxf>
          </x14:cfRule>
          <x14:cfRule type="expression" priority="17" stopIfTrue="1" id="{E0B24B80-36D1-4F8C-B33C-0154BAE9FF24}">
            <xm:f>'W5'!#REF!="EIC"</xm:f>
            <x14:dxf>
              <font>
                <color rgb="FFFF0000"/>
              </font>
            </x14:dxf>
          </x14:cfRule>
          <x14:cfRule type="expression" priority="18" stopIfTrue="1" id="{2EC2C907-F58E-4D20-810F-3ABFA44484EE}">
            <xm:f>'W5'!#REF!="EIC"</xm:f>
            <x14:dxf>
              <font>
                <color rgb="FFFF0000"/>
              </font>
            </x14:dxf>
          </x14:cfRule>
          <x14:cfRule type="expression" priority="19" stopIfTrue="1" id="{E3A2278C-B061-46B8-B30F-B100D7DDEF69}">
            <xm:f>'W5'!#REF!="TLK"</xm:f>
            <x14:dxf>
              <font>
                <color rgb="FF000000"/>
              </font>
            </x14:dxf>
          </x14:cfRule>
          <x14:cfRule type="expression" priority="20" stopIfTrue="1" id="{6CD6CDDF-E9DA-46BD-AF8E-D4B8FD52AA34}">
            <xm:f>'W5'!#REF!="TLK"</xm:f>
            <x14:dxf>
              <font>
                <color rgb="FF000000"/>
              </font>
            </x14:dxf>
          </x14:cfRule>
          <x14:cfRule type="expression" priority="21" stopIfTrue="1" id="{D415F4D6-2385-4A26-850D-CB9C57428D0D}">
            <xm:f>'W5'!#REF!="ICN"</xm:f>
            <x14:dxf>
              <font>
                <color rgb="FF0028C0"/>
              </font>
            </x14:dxf>
          </x14:cfRule>
          <x14:cfRule type="expression" priority="22" stopIfTrue="1" id="{436313B9-89DC-4F0C-8B56-B0E7FCFE996E}">
            <xm:f>'W5'!#REF!="ICN"</xm:f>
            <x14:dxf>
              <font>
                <color rgb="FF0028C0"/>
              </font>
            </x14:dxf>
          </x14:cfRule>
          <x14:cfRule type="expression" priority="23" stopIfTrue="1" id="{3778A0CF-9A39-44E7-9305-12C0EFB2F406}">
            <xm:f>'W5'!#REF!="EN"</xm:f>
            <x14:dxf>
              <font>
                <color rgb="FF0028C0"/>
              </font>
            </x14:dxf>
          </x14:cfRule>
          <x14:cfRule type="expression" priority="24" stopIfTrue="1" id="{F12DD36E-89FA-406E-BCCE-2A2E7D2F606B}">
            <xm:f>'W5'!#REF!="EN"</xm:f>
            <x14:dxf>
              <font>
                <color rgb="FF0028C0"/>
              </font>
            </x14:dxf>
          </x14:cfRule>
          <xm:sqref>F27:O27</xm:sqref>
        </x14:conditionalFormatting>
        <x14:conditionalFormatting xmlns:xm="http://schemas.microsoft.com/office/excel/2006/main">
          <x14:cfRule type="expression" priority="1" stopIfTrue="1" id="{F6CD71FA-96CF-43E2-9396-CB5996DEFCFF}">
            <xm:f>'W5'!#REF!="IC"</xm:f>
            <x14:dxf>
              <font>
                <color rgb="FFC65911"/>
              </font>
            </x14:dxf>
          </x14:cfRule>
          <x14:cfRule type="expression" priority="2" stopIfTrue="1" id="{DDD4D46D-13FA-44BB-A84B-3BD2B264C5CC}">
            <xm:f>'W5'!#REF!="IC"</xm:f>
            <x14:dxf>
              <font>
                <color rgb="FFC65911"/>
              </font>
            </x14:dxf>
          </x14:cfRule>
          <x14:cfRule type="expression" priority="3" stopIfTrue="1" id="{7BFBC47D-5A75-4C6A-9242-6BD858D0809B}">
            <xm:f>'W5'!#REF!="EIP"</xm:f>
            <x14:dxf>
              <font>
                <color rgb="FF00B0F0"/>
              </font>
            </x14:dxf>
          </x14:cfRule>
          <x14:cfRule type="expression" priority="4" stopIfTrue="1" id="{B1D5054B-8A23-45CE-98C5-BD672304B4B9}">
            <xm:f>'W5'!#REF!="EIP"</xm:f>
            <x14:dxf>
              <font>
                <color rgb="FF00B0F0"/>
              </font>
            </x14:dxf>
          </x14:cfRule>
          <x14:cfRule type="expression" priority="5" stopIfTrue="1" id="{7B3E0415-98B5-4028-931E-FD1B5B8E736E}">
            <xm:f>'W5'!#REF!="EIC"</xm:f>
            <x14:dxf>
              <font>
                <color rgb="FFFF0000"/>
              </font>
            </x14:dxf>
          </x14:cfRule>
          <x14:cfRule type="expression" priority="6" stopIfTrue="1" id="{D863CE0F-80A8-4B09-A5CB-6592248B31F1}">
            <xm:f>'W5'!#REF!="EIC"</xm:f>
            <x14:dxf>
              <font>
                <color rgb="FFFF0000"/>
              </font>
            </x14:dxf>
          </x14:cfRule>
          <x14:cfRule type="expression" priority="7" stopIfTrue="1" id="{F8BB0973-0329-4579-8ACE-FF2CE9F2A3CF}">
            <xm:f>'W5'!#REF!="TLK"</xm:f>
            <x14:dxf>
              <font>
                <color rgb="FF000000"/>
              </font>
            </x14:dxf>
          </x14:cfRule>
          <x14:cfRule type="expression" priority="8" stopIfTrue="1" id="{6893BFC7-D8CA-4938-A431-566236A01BD2}">
            <xm:f>'W5'!#REF!="TLK"</xm:f>
            <x14:dxf>
              <font>
                <color rgb="FF000000"/>
              </font>
            </x14:dxf>
          </x14:cfRule>
          <x14:cfRule type="expression" priority="9" stopIfTrue="1" id="{457FCF7D-FAF6-42A6-AEF7-A4C897B222E0}">
            <xm:f>'W5'!#REF!="ICN"</xm:f>
            <x14:dxf>
              <font>
                <color rgb="FF0028C0"/>
              </font>
            </x14:dxf>
          </x14:cfRule>
          <x14:cfRule type="expression" priority="10" stopIfTrue="1" id="{BC95ABB7-0BB3-4E99-A56E-A0480D699DDC}">
            <xm:f>'W5'!#REF!="ICN"</xm:f>
            <x14:dxf>
              <font>
                <color rgb="FF0028C0"/>
              </font>
            </x14:dxf>
          </x14:cfRule>
          <x14:cfRule type="expression" priority="11" stopIfTrue="1" id="{473087C0-848A-4AF9-8843-6DD14F26BB86}">
            <xm:f>'W5'!#REF!="EN"</xm:f>
            <x14:dxf>
              <font>
                <color rgb="FF0028C0"/>
              </font>
            </x14:dxf>
          </x14:cfRule>
          <x14:cfRule type="expression" priority="12" stopIfTrue="1" id="{C51807D2-EF41-407F-A4C0-D2B6A9FEB1ED}">
            <xm:f>'W5'!#REF!="EN"</xm:f>
            <x14:dxf>
              <font>
                <color rgb="FF0028C0"/>
              </font>
            </x14:dxf>
          </x14:cfRule>
          <xm:sqref>F27:O27</xm:sqref>
        </x14:conditionalFormatting>
        <x14:conditionalFormatting xmlns:xm="http://schemas.microsoft.com/office/excel/2006/main">
          <x14:cfRule type="expression" priority="25" stopIfTrue="1" id="{1EB19987-54C5-4B70-904D-097134DB08AE}">
            <xm:f>'W5'!#REF!="IC"</xm:f>
            <x14:dxf>
              <font>
                <color rgb="FFC65911"/>
              </font>
            </x14:dxf>
          </x14:cfRule>
          <x14:cfRule type="expression" priority="26" stopIfTrue="1" id="{DC8D29D8-6C6C-44CE-BDB7-49268BABB923}">
            <xm:f>'W5'!#REF!="IC"</xm:f>
            <x14:dxf>
              <font>
                <color rgb="FFC65911"/>
              </font>
            </x14:dxf>
          </x14:cfRule>
          <x14:cfRule type="expression" priority="27" stopIfTrue="1" id="{715A0620-602A-4060-9346-17F0203073E7}">
            <xm:f>'W5'!#REF!="EIP"</xm:f>
            <x14:dxf>
              <font>
                <color rgb="FF00B0F0"/>
              </font>
            </x14:dxf>
          </x14:cfRule>
          <x14:cfRule type="expression" priority="28" stopIfTrue="1" id="{1E5D90FD-7637-4A12-AA52-4856223B2179}">
            <xm:f>'W5'!#REF!="EIP"</xm:f>
            <x14:dxf>
              <font>
                <color rgb="FF00B0F0"/>
              </font>
            </x14:dxf>
          </x14:cfRule>
          <x14:cfRule type="expression" priority="29" stopIfTrue="1" id="{6818E546-B279-48D3-81F1-9C305BF9D2DC}">
            <xm:f>'W5'!#REF!="EIC"</xm:f>
            <x14:dxf>
              <font>
                <color rgb="FFFF0000"/>
              </font>
            </x14:dxf>
          </x14:cfRule>
          <x14:cfRule type="expression" priority="30" stopIfTrue="1" id="{84313108-DEEF-40C5-85C4-B593982C68E0}">
            <xm:f>'W5'!#REF!="EIC"</xm:f>
            <x14:dxf>
              <font>
                <color rgb="FFFF0000"/>
              </font>
            </x14:dxf>
          </x14:cfRule>
          <x14:cfRule type="expression" priority="31" stopIfTrue="1" id="{A66F2597-A812-4348-BBC0-80F908441111}">
            <xm:f>'W5'!#REF!="TLK"</xm:f>
            <x14:dxf>
              <font>
                <color rgb="FF000000"/>
              </font>
            </x14:dxf>
          </x14:cfRule>
          <x14:cfRule type="expression" priority="32" stopIfTrue="1" id="{DB8095DB-67FD-4594-9D6F-EC0565ADB340}">
            <xm:f>'W5'!#REF!="TLK"</xm:f>
            <x14:dxf>
              <font>
                <color rgb="FF000000"/>
              </font>
            </x14:dxf>
          </x14:cfRule>
          <x14:cfRule type="expression" priority="33" stopIfTrue="1" id="{6B59517C-3D76-4E2F-9953-B013B3818818}">
            <xm:f>'W5'!#REF!="ICN"</xm:f>
            <x14:dxf>
              <font>
                <color rgb="FF0028C0"/>
              </font>
            </x14:dxf>
          </x14:cfRule>
          <x14:cfRule type="expression" priority="34" stopIfTrue="1" id="{BE10CD15-4E65-419B-978A-440B5079E461}">
            <xm:f>'W5'!#REF!="ICN"</xm:f>
            <x14:dxf>
              <font>
                <color rgb="FF0028C0"/>
              </font>
            </x14:dxf>
          </x14:cfRule>
          <x14:cfRule type="expression" priority="35" stopIfTrue="1" id="{A9C1F3A3-582A-451C-9748-4241D75FD07A}">
            <xm:f>'W5'!#REF!="EN"</xm:f>
            <x14:dxf>
              <font>
                <color rgb="FF0028C0"/>
              </font>
            </x14:dxf>
          </x14:cfRule>
          <x14:cfRule type="expression" priority="36" stopIfTrue="1" id="{8D98A105-AF2F-4C18-8B82-900DC049EA22}">
            <xm:f>'W5'!#REF!="EN"</xm:f>
            <x14:dxf>
              <font>
                <color rgb="FF0028C0"/>
              </font>
            </x14:dxf>
          </x14:cfRule>
          <xm:sqref>F27:O27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R237"/>
  <sheetViews>
    <sheetView view="pageBreakPreview" zoomScale="70" zoomScaleNormal="100" zoomScaleSheetLayoutView="70" workbookViewId="0">
      <selection activeCell="M19" sqref="M19"/>
    </sheetView>
  </sheetViews>
  <sheetFormatPr defaultColWidth="9.140625" defaultRowHeight="15"/>
  <cols>
    <col min="1" max="1" width="21.42578125" style="84" customWidth="1"/>
    <col min="2" max="2" width="8.7109375" style="84" customWidth="1"/>
    <col min="3" max="14" width="9.5703125" style="94" customWidth="1"/>
    <col min="15" max="129" width="9.5703125" style="93" customWidth="1"/>
    <col min="130" max="16384" width="9.140625" style="93"/>
  </cols>
  <sheetData>
    <row r="1" spans="1:18" s="34" customFormat="1">
      <c r="A1" s="37"/>
      <c r="B1" s="10" t="s">
        <v>190</v>
      </c>
      <c r="C1" s="50">
        <v>13</v>
      </c>
      <c r="D1" s="51"/>
      <c r="E1" s="67">
        <v>17000</v>
      </c>
      <c r="F1" s="68"/>
      <c r="G1" s="67">
        <v>17002</v>
      </c>
      <c r="H1" s="68"/>
      <c r="I1" s="67">
        <v>17004</v>
      </c>
      <c r="J1" s="68"/>
      <c r="K1" s="67">
        <v>17006</v>
      </c>
      <c r="L1" s="68"/>
      <c r="M1" s="67">
        <v>17008</v>
      </c>
      <c r="N1" s="68"/>
      <c r="O1" s="50">
        <v>13</v>
      </c>
      <c r="P1" s="51"/>
      <c r="Q1" s="67">
        <v>17010</v>
      </c>
      <c r="R1" s="68"/>
    </row>
    <row r="2" spans="1:18" s="32" customFormat="1" ht="16.5">
      <c r="A2" s="11"/>
      <c r="B2" s="10" t="s">
        <v>72</v>
      </c>
      <c r="C2" s="52" t="s">
        <v>175</v>
      </c>
      <c r="D2" s="53" t="s">
        <v>176</v>
      </c>
      <c r="E2" s="69" t="s">
        <v>62</v>
      </c>
      <c r="F2" s="70" t="s">
        <v>63</v>
      </c>
      <c r="G2" s="69" t="s">
        <v>62</v>
      </c>
      <c r="H2" s="70" t="s">
        <v>63</v>
      </c>
      <c r="I2" s="69" t="s">
        <v>62</v>
      </c>
      <c r="J2" s="70" t="s">
        <v>63</v>
      </c>
      <c r="K2" s="69" t="s">
        <v>62</v>
      </c>
      <c r="L2" s="70" t="s">
        <v>63</v>
      </c>
      <c r="M2" s="69" t="s">
        <v>62</v>
      </c>
      <c r="N2" s="70" t="s">
        <v>63</v>
      </c>
      <c r="O2" s="52" t="s">
        <v>175</v>
      </c>
      <c r="P2" s="53" t="s">
        <v>168</v>
      </c>
      <c r="Q2" s="69" t="s">
        <v>62</v>
      </c>
      <c r="R2" s="70" t="s">
        <v>63</v>
      </c>
    </row>
    <row r="3" spans="1:18" customFormat="1" ht="25.5">
      <c r="A3" s="11"/>
      <c r="B3" s="10" t="s">
        <v>60</v>
      </c>
      <c r="C3" s="52" t="s">
        <v>163</v>
      </c>
      <c r="D3" s="54" t="s">
        <v>174</v>
      </c>
      <c r="E3" s="69" t="s">
        <v>163</v>
      </c>
      <c r="F3" s="71" t="s">
        <v>47</v>
      </c>
      <c r="G3" s="69" t="s">
        <v>163</v>
      </c>
      <c r="H3" s="71" t="s">
        <v>47</v>
      </c>
      <c r="I3" s="69" t="s">
        <v>163</v>
      </c>
      <c r="J3" s="71" t="s">
        <v>47</v>
      </c>
      <c r="K3" s="69" t="s">
        <v>163</v>
      </c>
      <c r="L3" s="71" t="s">
        <v>47</v>
      </c>
      <c r="M3" s="69" t="s">
        <v>163</v>
      </c>
      <c r="N3" s="71" t="s">
        <v>47</v>
      </c>
      <c r="O3" s="52" t="s">
        <v>163</v>
      </c>
      <c r="P3" s="54" t="s">
        <v>174</v>
      </c>
      <c r="Q3" s="69" t="s">
        <v>163</v>
      </c>
      <c r="R3" s="71" t="s">
        <v>47</v>
      </c>
    </row>
    <row r="4" spans="1:18" s="27" customFormat="1" ht="12">
      <c r="A4" s="29"/>
      <c r="B4" s="28" t="s">
        <v>46</v>
      </c>
      <c r="C4" s="55" t="s">
        <v>0</v>
      </c>
      <c r="D4" s="56" t="s">
        <v>0</v>
      </c>
      <c r="E4" s="72" t="s">
        <v>0</v>
      </c>
      <c r="F4" s="73" t="s">
        <v>0</v>
      </c>
      <c r="G4" s="72" t="s">
        <v>0</v>
      </c>
      <c r="H4" s="73" t="s">
        <v>0</v>
      </c>
      <c r="I4" s="72" t="s">
        <v>0</v>
      </c>
      <c r="J4" s="73" t="s">
        <v>0</v>
      </c>
      <c r="K4" s="72" t="s">
        <v>0</v>
      </c>
      <c r="L4" s="73" t="s">
        <v>0</v>
      </c>
      <c r="M4" s="72" t="s">
        <v>0</v>
      </c>
      <c r="N4" s="73" t="s">
        <v>0</v>
      </c>
      <c r="O4" s="55" t="s">
        <v>0</v>
      </c>
      <c r="P4" s="56" t="s">
        <v>0</v>
      </c>
      <c r="Q4" s="72" t="s">
        <v>0</v>
      </c>
      <c r="R4" s="73" t="s">
        <v>0</v>
      </c>
    </row>
    <row r="5" spans="1:18" s="27" customFormat="1" ht="12">
      <c r="A5" s="29"/>
      <c r="B5" s="28" t="s">
        <v>45</v>
      </c>
      <c r="C5" s="55" t="s">
        <v>165</v>
      </c>
      <c r="D5" s="56" t="s">
        <v>164</v>
      </c>
      <c r="E5" s="72" t="s">
        <v>44</v>
      </c>
      <c r="F5" s="73" t="s">
        <v>91</v>
      </c>
      <c r="G5" s="72" t="s">
        <v>44</v>
      </c>
      <c r="H5" s="73" t="s">
        <v>91</v>
      </c>
      <c r="I5" s="72" t="s">
        <v>44</v>
      </c>
      <c r="J5" s="73" t="s">
        <v>91</v>
      </c>
      <c r="K5" s="72" t="s">
        <v>44</v>
      </c>
      <c r="L5" s="73" t="s">
        <v>91</v>
      </c>
      <c r="M5" s="72" t="s">
        <v>44</v>
      </c>
      <c r="N5" s="73" t="s">
        <v>91</v>
      </c>
      <c r="O5" s="55" t="s">
        <v>165</v>
      </c>
      <c r="P5" s="56" t="s">
        <v>164</v>
      </c>
      <c r="Q5" s="72" t="s">
        <v>44</v>
      </c>
      <c r="R5" s="73" t="s">
        <v>91</v>
      </c>
    </row>
    <row r="6" spans="1:18" s="27" customFormat="1" ht="12">
      <c r="A6" s="186" t="s">
        <v>193</v>
      </c>
      <c r="B6" s="187" t="s">
        <v>194</v>
      </c>
      <c r="C6" s="134"/>
      <c r="D6" s="135"/>
      <c r="E6" s="134"/>
      <c r="F6" s="135"/>
      <c r="G6" s="134"/>
      <c r="H6" s="135"/>
      <c r="I6" s="134"/>
      <c r="J6" s="135"/>
      <c r="K6" s="134"/>
      <c r="L6" s="135"/>
      <c r="M6" s="134"/>
      <c r="N6" s="135"/>
      <c r="O6" s="134"/>
      <c r="P6" s="135"/>
      <c r="Q6" s="134"/>
      <c r="R6" s="135"/>
    </row>
    <row r="7" spans="1:18" s="16" customFormat="1">
      <c r="A7" s="49" t="s">
        <v>166</v>
      </c>
      <c r="B7" s="48">
        <v>0</v>
      </c>
      <c r="C7" s="57">
        <v>42735.938888888879</v>
      </c>
      <c r="D7" s="58">
        <v>42735.96666666666</v>
      </c>
      <c r="E7" s="106"/>
      <c r="F7" s="107"/>
      <c r="G7" s="106"/>
      <c r="H7" s="107"/>
      <c r="I7" s="106"/>
      <c r="J7" s="107"/>
      <c r="K7" s="106"/>
      <c r="L7" s="107"/>
      <c r="M7" s="106"/>
      <c r="N7" s="107"/>
      <c r="O7" s="57">
        <v>42736.466666666653</v>
      </c>
      <c r="P7" s="58">
        <v>42736.494444444434</v>
      </c>
      <c r="Q7" s="106"/>
      <c r="R7" s="107"/>
    </row>
    <row r="8" spans="1:18" customFormat="1">
      <c r="A8" s="22" t="s">
        <v>27</v>
      </c>
      <c r="B8" s="21">
        <v>205.02600000000001</v>
      </c>
      <c r="C8" s="59">
        <v>42736.051388888882</v>
      </c>
      <c r="D8" s="60">
        <v>42736.072222222218</v>
      </c>
      <c r="E8" s="74" t="s">
        <v>0</v>
      </c>
      <c r="F8" s="75">
        <v>0.24930555555555553</v>
      </c>
      <c r="G8" s="74" t="s">
        <v>0</v>
      </c>
      <c r="H8" s="75">
        <v>0.33263888888888893</v>
      </c>
      <c r="I8" s="74" t="s">
        <v>0</v>
      </c>
      <c r="J8" s="75">
        <v>0.41597222222222235</v>
      </c>
      <c r="K8" s="74" t="s">
        <v>0</v>
      </c>
      <c r="L8" s="75">
        <v>0.49930555555555534</v>
      </c>
      <c r="M8" s="74" t="s">
        <v>0</v>
      </c>
      <c r="N8" s="75">
        <v>0.58263888888888837</v>
      </c>
      <c r="O8" s="59">
        <v>42736.579166666656</v>
      </c>
      <c r="P8" s="60">
        <v>42736.599999999991</v>
      </c>
      <c r="Q8" s="74" t="s">
        <v>0</v>
      </c>
      <c r="R8" s="75">
        <v>0.6659722222222223</v>
      </c>
    </row>
    <row r="9" spans="1:18" s="16" customFormat="1">
      <c r="A9" s="26" t="s">
        <v>28</v>
      </c>
      <c r="B9" s="25">
        <v>4.2539999999999996</v>
      </c>
      <c r="C9" s="61">
        <v>42736.076388888891</v>
      </c>
      <c r="D9" s="62">
        <v>7.9861111111111105E-2</v>
      </c>
      <c r="E9" s="76">
        <v>0.25347222222222221</v>
      </c>
      <c r="F9" s="77">
        <v>0.25694444444444448</v>
      </c>
      <c r="G9" s="76">
        <v>0.33680555555555558</v>
      </c>
      <c r="H9" s="77">
        <v>0.34027777777777773</v>
      </c>
      <c r="I9" s="76">
        <v>0.42013888888888901</v>
      </c>
      <c r="J9" s="77">
        <v>0.42361111111111099</v>
      </c>
      <c r="K9" s="76">
        <v>0.50347222222222199</v>
      </c>
      <c r="L9" s="77">
        <v>0.50694444444444398</v>
      </c>
      <c r="M9" s="76">
        <v>0.58680555555555503</v>
      </c>
      <c r="N9" s="77">
        <v>0.59027777777777701</v>
      </c>
      <c r="O9" s="61">
        <v>42736.604166666664</v>
      </c>
      <c r="P9" s="62">
        <v>0.60763888888888895</v>
      </c>
      <c r="Q9" s="76">
        <v>0.67013888888888895</v>
      </c>
      <c r="R9" s="77">
        <v>0.71527777777777779</v>
      </c>
    </row>
    <row r="10" spans="1:18" customFormat="1">
      <c r="A10" s="22" t="s">
        <v>29</v>
      </c>
      <c r="B10" s="21">
        <v>3.0619999999999998</v>
      </c>
      <c r="C10" s="59">
        <v>8.2638888888888887E-2</v>
      </c>
      <c r="D10" s="60">
        <v>8.3333333333333329E-2</v>
      </c>
      <c r="E10" s="74">
        <v>0.25972222222222224</v>
      </c>
      <c r="F10" s="75">
        <v>0.26041666666666669</v>
      </c>
      <c r="G10" s="74">
        <v>0.3430555555555555</v>
      </c>
      <c r="H10" s="75">
        <v>0.34374999999999994</v>
      </c>
      <c r="I10" s="74">
        <v>0.42638888888888876</v>
      </c>
      <c r="J10" s="75">
        <v>0.4270833333333332</v>
      </c>
      <c r="K10" s="74">
        <v>0.50972222222222174</v>
      </c>
      <c r="L10" s="75">
        <v>0.51041666666666619</v>
      </c>
      <c r="M10" s="74">
        <v>0.59305555555555478</v>
      </c>
      <c r="N10" s="75">
        <v>0.59374999999999922</v>
      </c>
      <c r="O10" s="59">
        <v>0.61041666666666672</v>
      </c>
      <c r="P10" s="60">
        <v>0.61111111111111116</v>
      </c>
      <c r="Q10" s="74">
        <v>0.71805555555555556</v>
      </c>
      <c r="R10" s="75">
        <v>0.71875</v>
      </c>
    </row>
    <row r="11" spans="1:18" s="16" customFormat="1">
      <c r="A11" s="26" t="s">
        <v>149</v>
      </c>
      <c r="B11" s="25">
        <v>122.821</v>
      </c>
      <c r="C11" s="61" t="s">
        <v>0</v>
      </c>
      <c r="D11" s="62" t="s">
        <v>21</v>
      </c>
      <c r="E11" s="76">
        <v>87.299305555555563</v>
      </c>
      <c r="F11" s="77">
        <v>87.300000000000011</v>
      </c>
      <c r="G11" s="76">
        <v>87.382638888888891</v>
      </c>
      <c r="H11" s="77">
        <v>87.38333333333334</v>
      </c>
      <c r="I11" s="76">
        <v>87.46597222222222</v>
      </c>
      <c r="J11" s="77">
        <v>87.466666666666669</v>
      </c>
      <c r="K11" s="76">
        <v>87.549305555555563</v>
      </c>
      <c r="L11" s="77">
        <v>87.550000000000011</v>
      </c>
      <c r="M11" s="76">
        <v>87.632638888888891</v>
      </c>
      <c r="N11" s="77">
        <v>87.63333333333334</v>
      </c>
      <c r="O11" s="61" t="s">
        <v>0</v>
      </c>
      <c r="P11" s="62" t="s">
        <v>21</v>
      </c>
      <c r="Q11" s="76">
        <v>87.757638888888891</v>
      </c>
      <c r="R11" s="77">
        <v>87.75833333333334</v>
      </c>
    </row>
    <row r="12" spans="1:18" customFormat="1">
      <c r="A12" s="22" t="s">
        <v>153</v>
      </c>
      <c r="B12" s="21">
        <v>78.593000000000004</v>
      </c>
      <c r="C12" s="59" t="s">
        <v>0</v>
      </c>
      <c r="D12" s="60" t="s">
        <v>21</v>
      </c>
      <c r="E12" s="74">
        <v>124.32222222222224</v>
      </c>
      <c r="F12" s="75">
        <v>124.32291666666669</v>
      </c>
      <c r="G12" s="74">
        <v>124.40555555555555</v>
      </c>
      <c r="H12" s="75">
        <v>124.40625</v>
      </c>
      <c r="I12" s="74">
        <v>124.48888888888889</v>
      </c>
      <c r="J12" s="75">
        <v>124.48958333333334</v>
      </c>
      <c r="K12" s="74">
        <v>124.57222222222224</v>
      </c>
      <c r="L12" s="75">
        <v>124.57291666666669</v>
      </c>
      <c r="M12" s="74">
        <v>124.65555555555555</v>
      </c>
      <c r="N12" s="75">
        <v>124.65625</v>
      </c>
      <c r="O12" s="59" t="s">
        <v>0</v>
      </c>
      <c r="P12" s="60" t="s">
        <v>21</v>
      </c>
      <c r="Q12" s="74">
        <v>124.78055555555555</v>
      </c>
      <c r="R12" s="75">
        <v>124.78125</v>
      </c>
    </row>
    <row r="13" spans="1:18" s="16" customFormat="1">
      <c r="A13" s="26" t="s">
        <v>147</v>
      </c>
      <c r="B13" s="25">
        <v>97.45</v>
      </c>
      <c r="C13" s="61">
        <v>1.165972222222222</v>
      </c>
      <c r="D13" s="62">
        <v>1.1666666666666665</v>
      </c>
      <c r="E13" s="76">
        <v>210.35208333333335</v>
      </c>
      <c r="F13" s="77">
        <v>210.35416666666669</v>
      </c>
      <c r="G13" s="76">
        <v>210.43541666666667</v>
      </c>
      <c r="H13" s="77">
        <v>210.4375</v>
      </c>
      <c r="I13" s="76">
        <v>210.51875000000001</v>
      </c>
      <c r="J13" s="77">
        <v>210.52083333333334</v>
      </c>
      <c r="K13" s="76">
        <v>210.60208333333335</v>
      </c>
      <c r="L13" s="77">
        <v>210.60416666666669</v>
      </c>
      <c r="M13" s="76">
        <v>210.68541666666667</v>
      </c>
      <c r="N13" s="77">
        <v>210.6875</v>
      </c>
      <c r="O13" s="61">
        <v>0.70763888888888893</v>
      </c>
      <c r="P13" s="62">
        <v>0.70833333333333337</v>
      </c>
      <c r="Q13" s="76">
        <v>210.81041666666667</v>
      </c>
      <c r="R13" s="77">
        <v>210.8125</v>
      </c>
    </row>
    <row r="14" spans="1:18" customFormat="1">
      <c r="A14" s="22" t="s">
        <v>146</v>
      </c>
      <c r="B14" s="21" t="s">
        <v>191</v>
      </c>
      <c r="C14" s="59" t="s">
        <v>0</v>
      </c>
      <c r="D14" s="60" t="s">
        <v>21</v>
      </c>
      <c r="E14" s="74">
        <v>340.37777777777779</v>
      </c>
      <c r="F14" s="75">
        <v>340.37847222222223</v>
      </c>
      <c r="G14" s="74">
        <v>340.46111111111111</v>
      </c>
      <c r="H14" s="75">
        <v>340.46180555555554</v>
      </c>
      <c r="I14" s="74">
        <v>340.54444444444448</v>
      </c>
      <c r="J14" s="75">
        <v>340.54513888888891</v>
      </c>
      <c r="K14" s="74">
        <v>340.62777777777779</v>
      </c>
      <c r="L14" s="75">
        <v>340.62847222222223</v>
      </c>
      <c r="M14" s="74">
        <v>340.71111111111111</v>
      </c>
      <c r="N14" s="75">
        <v>340.71180555555554</v>
      </c>
      <c r="O14" s="59" t="s">
        <v>0</v>
      </c>
      <c r="P14" s="60" t="s">
        <v>21</v>
      </c>
      <c r="Q14" s="74">
        <v>340.83611111111111</v>
      </c>
      <c r="R14" s="75">
        <v>340.83680555555554</v>
      </c>
    </row>
    <row r="15" spans="1:18" s="16" customFormat="1">
      <c r="A15" s="26" t="s">
        <v>145</v>
      </c>
      <c r="B15" s="25">
        <v>21.716000000000001</v>
      </c>
      <c r="C15" s="61" t="s">
        <v>0</v>
      </c>
      <c r="D15" s="62" t="s">
        <v>21</v>
      </c>
      <c r="E15" s="76">
        <v>430.38611111111112</v>
      </c>
      <c r="F15" s="77">
        <v>430.38680555555555</v>
      </c>
      <c r="G15" s="76">
        <v>430.46944444444443</v>
      </c>
      <c r="H15" s="77">
        <v>430.47013888888887</v>
      </c>
      <c r="I15" s="76">
        <v>430.55277777777781</v>
      </c>
      <c r="J15" s="77">
        <v>430.55347222222224</v>
      </c>
      <c r="K15" s="76">
        <v>430.63611111111112</v>
      </c>
      <c r="L15" s="77">
        <v>430.63680555555555</v>
      </c>
      <c r="M15" s="76">
        <v>430.71944444444443</v>
      </c>
      <c r="N15" s="77">
        <v>430.72013888888887</v>
      </c>
      <c r="O15" s="61" t="s">
        <v>0</v>
      </c>
      <c r="P15" s="62" t="s">
        <v>21</v>
      </c>
      <c r="Q15" s="76">
        <v>430.84444444444443</v>
      </c>
      <c r="R15" s="77">
        <v>430.84513888888887</v>
      </c>
    </row>
    <row r="16" spans="1:18" customFormat="1">
      <c r="A16" s="41" t="s">
        <v>144</v>
      </c>
      <c r="B16" s="40">
        <v>53.436999999999998</v>
      </c>
      <c r="C16" s="96">
        <v>3.2152777777777777</v>
      </c>
      <c r="D16" s="97">
        <v>3.21875</v>
      </c>
      <c r="E16" s="79">
        <v>462.40277777777777</v>
      </c>
      <c r="F16" s="108">
        <v>462.40347222222221</v>
      </c>
      <c r="G16" s="79">
        <v>462.48611111111109</v>
      </c>
      <c r="H16" s="108">
        <v>462.48680555555552</v>
      </c>
      <c r="I16" s="79">
        <v>462.56944444444446</v>
      </c>
      <c r="J16" s="108">
        <v>462.57013888888889</v>
      </c>
      <c r="K16" s="79">
        <v>462.65277777777777</v>
      </c>
      <c r="L16" s="108">
        <v>462.65347222222221</v>
      </c>
      <c r="M16" s="79">
        <v>462.73611111111109</v>
      </c>
      <c r="N16" s="108">
        <v>462.73680555555552</v>
      </c>
      <c r="O16" s="96">
        <v>0.77083333333333337</v>
      </c>
      <c r="P16" s="97">
        <v>0.77430555555555558</v>
      </c>
      <c r="Q16" s="79">
        <v>462.86111111111109</v>
      </c>
      <c r="R16" s="108">
        <v>462.86180555555552</v>
      </c>
    </row>
    <row r="17" spans="1:18" customFormat="1">
      <c r="A17" s="11"/>
      <c r="B17" s="10" t="s">
        <v>6</v>
      </c>
      <c r="C17" s="55" t="s">
        <v>137</v>
      </c>
      <c r="D17" s="56" t="s">
        <v>169</v>
      </c>
      <c r="E17" s="72" t="s">
        <v>137</v>
      </c>
      <c r="F17" s="73" t="s">
        <v>38</v>
      </c>
      <c r="G17" s="72" t="s">
        <v>137</v>
      </c>
      <c r="H17" s="73" t="s">
        <v>38</v>
      </c>
      <c r="I17" s="72" t="s">
        <v>137</v>
      </c>
      <c r="J17" s="73" t="s">
        <v>38</v>
      </c>
      <c r="K17" s="72" t="s">
        <v>137</v>
      </c>
      <c r="L17" s="73" t="s">
        <v>38</v>
      </c>
      <c r="M17" s="72" t="s">
        <v>137</v>
      </c>
      <c r="N17" s="73" t="s">
        <v>38</v>
      </c>
      <c r="O17" s="55" t="s">
        <v>168</v>
      </c>
      <c r="P17" s="56" t="s">
        <v>167</v>
      </c>
      <c r="Q17" s="72" t="s">
        <v>137</v>
      </c>
      <c r="R17" s="73" t="s">
        <v>38</v>
      </c>
    </row>
    <row r="18" spans="1:18" customFormat="1">
      <c r="A18" s="11"/>
      <c r="B18" s="10" t="s">
        <v>1</v>
      </c>
      <c r="C18" s="55"/>
      <c r="D18" s="56"/>
      <c r="E18" s="72" t="s">
        <v>0</v>
      </c>
      <c r="F18" s="73" t="s">
        <v>0</v>
      </c>
      <c r="G18" s="72" t="s">
        <v>0</v>
      </c>
      <c r="H18" s="73" t="s">
        <v>0</v>
      </c>
      <c r="I18" s="72" t="s">
        <v>0</v>
      </c>
      <c r="J18" s="73" t="s">
        <v>0</v>
      </c>
      <c r="K18" s="72" t="s">
        <v>0</v>
      </c>
      <c r="L18" s="73" t="s">
        <v>0</v>
      </c>
      <c r="M18" s="72" t="s">
        <v>0</v>
      </c>
      <c r="N18" s="73" t="s">
        <v>0</v>
      </c>
      <c r="O18" s="55"/>
      <c r="P18" s="56"/>
      <c r="Q18" s="72" t="s">
        <v>0</v>
      </c>
      <c r="R18" s="73" t="s">
        <v>0</v>
      </c>
    </row>
    <row r="19" spans="1:18" s="84" customFormat="1">
      <c r="A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</row>
    <row r="20" spans="1:18" s="84" customFormat="1" ht="12.75">
      <c r="A20" s="37"/>
      <c r="B20" s="10" t="s">
        <v>190</v>
      </c>
      <c r="C20" s="67">
        <v>71000</v>
      </c>
      <c r="D20" s="68"/>
      <c r="E20" s="67">
        <v>71002</v>
      </c>
      <c r="F20" s="68"/>
      <c r="G20" s="50">
        <v>13</v>
      </c>
      <c r="H20" s="51"/>
      <c r="I20" s="67">
        <v>71004</v>
      </c>
      <c r="J20" s="68"/>
      <c r="K20" s="67">
        <v>71006</v>
      </c>
      <c r="L20" s="68"/>
      <c r="M20" s="67">
        <v>71008</v>
      </c>
      <c r="N20" s="68"/>
      <c r="O20" s="67">
        <v>71010</v>
      </c>
      <c r="P20" s="68"/>
      <c r="Q20" s="50">
        <v>13</v>
      </c>
      <c r="R20" s="51"/>
    </row>
    <row r="21" spans="1:18" s="84" customFormat="1" ht="12.75">
      <c r="A21" s="11"/>
      <c r="B21" s="10" t="s">
        <v>72</v>
      </c>
      <c r="C21" s="69" t="s">
        <v>62</v>
      </c>
      <c r="D21" s="70" t="s">
        <v>63</v>
      </c>
      <c r="E21" s="69" t="s">
        <v>62</v>
      </c>
      <c r="F21" s="70" t="s">
        <v>63</v>
      </c>
      <c r="G21" s="52" t="s">
        <v>175</v>
      </c>
      <c r="H21" s="53" t="s">
        <v>168</v>
      </c>
      <c r="I21" s="69" t="s">
        <v>62</v>
      </c>
      <c r="J21" s="70" t="s">
        <v>63</v>
      </c>
      <c r="K21" s="69" t="s">
        <v>62</v>
      </c>
      <c r="L21" s="70" t="s">
        <v>63</v>
      </c>
      <c r="M21" s="69" t="s">
        <v>62</v>
      </c>
      <c r="N21" s="70" t="s">
        <v>63</v>
      </c>
      <c r="O21" s="69" t="s">
        <v>62</v>
      </c>
      <c r="P21" s="70" t="s">
        <v>63</v>
      </c>
      <c r="Q21" s="52" t="s">
        <v>175</v>
      </c>
      <c r="R21" s="53" t="s">
        <v>176</v>
      </c>
    </row>
    <row r="22" spans="1:18" s="84" customFormat="1" ht="25.5">
      <c r="A22" s="11"/>
      <c r="B22" s="10" t="s">
        <v>60</v>
      </c>
      <c r="C22" s="69" t="s">
        <v>163</v>
      </c>
      <c r="D22" s="71" t="s">
        <v>47</v>
      </c>
      <c r="E22" s="69" t="s">
        <v>163</v>
      </c>
      <c r="F22" s="71" t="s">
        <v>47</v>
      </c>
      <c r="G22" s="52" t="s">
        <v>163</v>
      </c>
      <c r="H22" s="54" t="s">
        <v>174</v>
      </c>
      <c r="I22" s="69" t="s">
        <v>163</v>
      </c>
      <c r="J22" s="71" t="s">
        <v>47</v>
      </c>
      <c r="K22" s="69" t="s">
        <v>163</v>
      </c>
      <c r="L22" s="71" t="s">
        <v>47</v>
      </c>
      <c r="M22" s="69" t="s">
        <v>163</v>
      </c>
      <c r="N22" s="71" t="s">
        <v>47</v>
      </c>
      <c r="O22" s="69" t="s">
        <v>163</v>
      </c>
      <c r="P22" s="71" t="s">
        <v>47</v>
      </c>
      <c r="Q22" s="52" t="s">
        <v>163</v>
      </c>
      <c r="R22" s="54" t="s">
        <v>174</v>
      </c>
    </row>
    <row r="23" spans="1:18" s="84" customFormat="1" ht="12.75">
      <c r="A23" s="29"/>
      <c r="B23" s="28" t="s">
        <v>46</v>
      </c>
      <c r="C23" s="72" t="s">
        <v>0</v>
      </c>
      <c r="D23" s="73" t="s">
        <v>0</v>
      </c>
      <c r="E23" s="72" t="s">
        <v>0</v>
      </c>
      <c r="F23" s="73" t="s">
        <v>0</v>
      </c>
      <c r="G23" s="55" t="s">
        <v>0</v>
      </c>
      <c r="H23" s="56" t="s">
        <v>0</v>
      </c>
      <c r="I23" s="72" t="s">
        <v>0</v>
      </c>
      <c r="J23" s="73" t="s">
        <v>0</v>
      </c>
      <c r="K23" s="72" t="s">
        <v>0</v>
      </c>
      <c r="L23" s="73" t="s">
        <v>0</v>
      </c>
      <c r="M23" s="72" t="s">
        <v>0</v>
      </c>
      <c r="N23" s="73" t="s">
        <v>0</v>
      </c>
      <c r="O23" s="72" t="s">
        <v>0</v>
      </c>
      <c r="P23" s="73" t="s">
        <v>0</v>
      </c>
      <c r="Q23" s="55" t="s">
        <v>0</v>
      </c>
      <c r="R23" s="56" t="s">
        <v>0</v>
      </c>
    </row>
    <row r="24" spans="1:18" s="84" customFormat="1" ht="12.75">
      <c r="A24" s="29"/>
      <c r="B24" s="28" t="s">
        <v>45</v>
      </c>
      <c r="C24" s="72" t="s">
        <v>137</v>
      </c>
      <c r="D24" s="73" t="s">
        <v>38</v>
      </c>
      <c r="E24" s="72" t="s">
        <v>137</v>
      </c>
      <c r="F24" s="73" t="s">
        <v>38</v>
      </c>
      <c r="G24" s="55" t="s">
        <v>168</v>
      </c>
      <c r="H24" s="56" t="s">
        <v>167</v>
      </c>
      <c r="I24" s="72" t="s">
        <v>137</v>
      </c>
      <c r="J24" s="73" t="s">
        <v>38</v>
      </c>
      <c r="K24" s="72" t="s">
        <v>137</v>
      </c>
      <c r="L24" s="73" t="s">
        <v>38</v>
      </c>
      <c r="M24" s="72" t="s">
        <v>137</v>
      </c>
      <c r="N24" s="73" t="s">
        <v>38</v>
      </c>
      <c r="O24" s="72" t="s">
        <v>137</v>
      </c>
      <c r="P24" s="73" t="s">
        <v>38</v>
      </c>
      <c r="Q24" s="55" t="s">
        <v>137</v>
      </c>
      <c r="R24" s="56" t="s">
        <v>169</v>
      </c>
    </row>
    <row r="25" spans="1:18" s="27" customFormat="1" ht="12">
      <c r="A25" s="186" t="s">
        <v>193</v>
      </c>
      <c r="B25" s="187" t="s">
        <v>194</v>
      </c>
      <c r="C25" s="134"/>
      <c r="D25" s="135"/>
      <c r="E25" s="134"/>
      <c r="F25" s="135"/>
      <c r="G25" s="134"/>
      <c r="H25" s="135"/>
      <c r="I25" s="134"/>
      <c r="J25" s="135"/>
      <c r="K25" s="134"/>
      <c r="L25" s="135"/>
      <c r="M25" s="134"/>
      <c r="N25" s="135"/>
      <c r="O25" s="134"/>
      <c r="P25" s="135"/>
      <c r="Q25" s="134"/>
      <c r="R25" s="135"/>
    </row>
    <row r="26" spans="1:18" s="84" customFormat="1" ht="14.25">
      <c r="A26" s="26" t="s">
        <v>144</v>
      </c>
      <c r="B26" s="48">
        <v>0</v>
      </c>
      <c r="C26" s="76">
        <v>0.30486111111111103</v>
      </c>
      <c r="D26" s="77">
        <v>0.30555555555555547</v>
      </c>
      <c r="E26" s="76">
        <v>0.42986111111111114</v>
      </c>
      <c r="F26" s="77">
        <v>0.43055555555555558</v>
      </c>
      <c r="G26" s="61">
        <v>42736.459027777782</v>
      </c>
      <c r="H26" s="62">
        <v>42736.462500000001</v>
      </c>
      <c r="I26" s="76">
        <v>0.5131944444444444</v>
      </c>
      <c r="J26" s="77">
        <v>0.51388888888888884</v>
      </c>
      <c r="K26" s="76">
        <v>0.59652777777777821</v>
      </c>
      <c r="L26" s="77">
        <v>0.59722222222222265</v>
      </c>
      <c r="M26" s="76">
        <v>0.67986111111111114</v>
      </c>
      <c r="N26" s="77">
        <v>0.68055555555555558</v>
      </c>
      <c r="O26" s="76">
        <v>0.76319444444444418</v>
      </c>
      <c r="P26" s="77">
        <v>0.76388888888888862</v>
      </c>
      <c r="Q26" s="61">
        <v>42735.868750000001</v>
      </c>
      <c r="R26" s="62">
        <v>42735.87222222222</v>
      </c>
    </row>
    <row r="27" spans="1:18" s="84" customFormat="1" ht="14.25">
      <c r="A27" s="22" t="s">
        <v>145</v>
      </c>
      <c r="B27" s="21">
        <v>53.436999999999998</v>
      </c>
      <c r="C27" s="74">
        <v>0.32152777777777769</v>
      </c>
      <c r="D27" s="75">
        <v>0.32222222222222213</v>
      </c>
      <c r="E27" s="74">
        <v>0.4465277777777778</v>
      </c>
      <c r="F27" s="75">
        <v>0.44722222222222224</v>
      </c>
      <c r="G27" s="59" t="s">
        <v>0</v>
      </c>
      <c r="H27" s="60" t="s">
        <v>21</v>
      </c>
      <c r="I27" s="74">
        <v>0.52986111111111112</v>
      </c>
      <c r="J27" s="75">
        <v>0.53055555555555556</v>
      </c>
      <c r="K27" s="74">
        <v>0.61319444444444493</v>
      </c>
      <c r="L27" s="75">
        <v>0.61388888888888937</v>
      </c>
      <c r="M27" s="74">
        <v>0.69652777777777786</v>
      </c>
      <c r="N27" s="75">
        <v>0.6972222222222223</v>
      </c>
      <c r="O27" s="74">
        <v>0.77986111111111089</v>
      </c>
      <c r="P27" s="75">
        <v>0.78055555555555534</v>
      </c>
      <c r="Q27" s="59" t="s">
        <v>0</v>
      </c>
      <c r="R27" s="60" t="s">
        <v>21</v>
      </c>
    </row>
    <row r="28" spans="1:18" s="84" customFormat="1" ht="14.25">
      <c r="A28" s="26" t="s">
        <v>146</v>
      </c>
      <c r="B28" s="25">
        <v>21.716000000000001</v>
      </c>
      <c r="C28" s="76">
        <v>0.32986111111111105</v>
      </c>
      <c r="D28" s="77">
        <v>0.33055555555555549</v>
      </c>
      <c r="E28" s="76">
        <v>0.45486111111111116</v>
      </c>
      <c r="F28" s="77">
        <v>0.4555555555555556</v>
      </c>
      <c r="G28" s="61" t="s">
        <v>0</v>
      </c>
      <c r="H28" s="62" t="s">
        <v>21</v>
      </c>
      <c r="I28" s="76">
        <v>0.53819444444444442</v>
      </c>
      <c r="J28" s="77">
        <v>0.53888888888888886</v>
      </c>
      <c r="K28" s="76">
        <v>0.62152777777777823</v>
      </c>
      <c r="L28" s="77">
        <v>0.62222222222222268</v>
      </c>
      <c r="M28" s="76">
        <v>0.70486111111111116</v>
      </c>
      <c r="N28" s="77">
        <v>0.7055555555555556</v>
      </c>
      <c r="O28" s="76">
        <v>0.7881944444444442</v>
      </c>
      <c r="P28" s="77">
        <v>0.78888888888888864</v>
      </c>
      <c r="Q28" s="61" t="s">
        <v>0</v>
      </c>
      <c r="R28" s="62" t="s">
        <v>21</v>
      </c>
    </row>
    <row r="29" spans="1:18" s="84" customFormat="1" ht="14.25">
      <c r="A29" s="22" t="s">
        <v>147</v>
      </c>
      <c r="B29" s="21" t="s">
        <v>191</v>
      </c>
      <c r="C29" s="74">
        <v>0.35416666666666663</v>
      </c>
      <c r="D29" s="75">
        <v>0.35624999999999996</v>
      </c>
      <c r="E29" s="74">
        <v>0.47916666666666674</v>
      </c>
      <c r="F29" s="75">
        <v>0.48125000000000007</v>
      </c>
      <c r="G29" s="59">
        <v>42736.510416666664</v>
      </c>
      <c r="H29" s="60">
        <v>42736.511111111111</v>
      </c>
      <c r="I29" s="74">
        <v>0.5625</v>
      </c>
      <c r="J29" s="75">
        <v>0.56458333333333333</v>
      </c>
      <c r="K29" s="74">
        <v>0.64583333333333381</v>
      </c>
      <c r="L29" s="75">
        <v>0.64791666666666714</v>
      </c>
      <c r="M29" s="74">
        <v>0.72916666666666674</v>
      </c>
      <c r="N29" s="75">
        <v>0.73125000000000007</v>
      </c>
      <c r="O29" s="74">
        <v>0.81249999999999978</v>
      </c>
      <c r="P29" s="75">
        <v>0.8145833333333331</v>
      </c>
      <c r="Q29" s="59">
        <v>42735.920138888883</v>
      </c>
      <c r="R29" s="60">
        <v>42735.92083333333</v>
      </c>
    </row>
    <row r="30" spans="1:18" s="84" customFormat="1" ht="14.25">
      <c r="A30" s="26" t="s">
        <v>153</v>
      </c>
      <c r="B30" s="25">
        <v>97.45</v>
      </c>
      <c r="C30" s="76">
        <v>0.38541666666666663</v>
      </c>
      <c r="D30" s="77">
        <v>0.38611111111111107</v>
      </c>
      <c r="E30" s="76">
        <v>0.51041666666666674</v>
      </c>
      <c r="F30" s="77">
        <v>0.51111111111111118</v>
      </c>
      <c r="G30" s="61" t="s">
        <v>0</v>
      </c>
      <c r="H30" s="62" t="s">
        <v>21</v>
      </c>
      <c r="I30" s="76">
        <v>0.59375</v>
      </c>
      <c r="J30" s="77">
        <v>0.59444444444444444</v>
      </c>
      <c r="K30" s="76">
        <v>0.67708333333333381</v>
      </c>
      <c r="L30" s="77">
        <v>0.67777777777777826</v>
      </c>
      <c r="M30" s="76">
        <v>0.76041666666666674</v>
      </c>
      <c r="N30" s="77">
        <v>0.76111111111111118</v>
      </c>
      <c r="O30" s="76">
        <v>0.84374999999999978</v>
      </c>
      <c r="P30" s="77">
        <v>0.84444444444444422</v>
      </c>
      <c r="Q30" s="61" t="s">
        <v>0</v>
      </c>
      <c r="R30" s="62" t="s">
        <v>21</v>
      </c>
    </row>
    <row r="31" spans="1:18" s="84" customFormat="1" ht="14.25">
      <c r="A31" s="22" t="s">
        <v>149</v>
      </c>
      <c r="B31" s="21">
        <v>78.593000000000004</v>
      </c>
      <c r="C31" s="74">
        <v>0.40833333333333333</v>
      </c>
      <c r="D31" s="75">
        <v>0.40902777777777777</v>
      </c>
      <c r="E31" s="74">
        <v>0.53333333333333344</v>
      </c>
      <c r="F31" s="75">
        <v>0.53402777777777788</v>
      </c>
      <c r="G31" s="59" t="s">
        <v>0</v>
      </c>
      <c r="H31" s="60" t="s">
        <v>21</v>
      </c>
      <c r="I31" s="74">
        <v>0.6166666666666667</v>
      </c>
      <c r="J31" s="75">
        <v>0.61736111111111114</v>
      </c>
      <c r="K31" s="74">
        <v>0.70000000000000051</v>
      </c>
      <c r="L31" s="75">
        <v>0.70069444444444495</v>
      </c>
      <c r="M31" s="74">
        <v>0.78333333333333344</v>
      </c>
      <c r="N31" s="75">
        <v>0.78402777777777788</v>
      </c>
      <c r="O31" s="74">
        <v>0.86666666666666647</v>
      </c>
      <c r="P31" s="75">
        <v>0.86736111111111092</v>
      </c>
      <c r="Q31" s="59" t="s">
        <v>0</v>
      </c>
      <c r="R31" s="60" t="s">
        <v>21</v>
      </c>
    </row>
    <row r="32" spans="1:18" s="84" customFormat="1" ht="14.25">
      <c r="A32" s="26" t="s">
        <v>29</v>
      </c>
      <c r="B32" s="25">
        <v>122.821</v>
      </c>
      <c r="C32" s="76">
        <v>0.44791666666666669</v>
      </c>
      <c r="D32" s="77">
        <v>0.44861111111111113</v>
      </c>
      <c r="E32" s="76">
        <v>0.57291666666666674</v>
      </c>
      <c r="F32" s="77">
        <v>0.57361111111111118</v>
      </c>
      <c r="G32" s="61">
        <v>42736.607638888883</v>
      </c>
      <c r="H32" s="62">
        <v>42736.60833333333</v>
      </c>
      <c r="I32" s="76">
        <v>0.65625</v>
      </c>
      <c r="J32" s="77">
        <v>0.65694444444444444</v>
      </c>
      <c r="K32" s="76">
        <v>0.73958333333333381</v>
      </c>
      <c r="L32" s="77">
        <v>0.74027777777777826</v>
      </c>
      <c r="M32" s="76">
        <v>0.82291666666666674</v>
      </c>
      <c r="N32" s="77">
        <v>0.82361111111111118</v>
      </c>
      <c r="O32" s="76">
        <v>0.90624999999999978</v>
      </c>
      <c r="P32" s="77">
        <v>0.90694444444444422</v>
      </c>
      <c r="Q32" s="61">
        <v>42736.003472222219</v>
      </c>
      <c r="R32" s="62">
        <v>42736.004166666666</v>
      </c>
    </row>
    <row r="33" spans="1:18" s="84" customFormat="1" ht="14.25">
      <c r="A33" s="22" t="s">
        <v>28</v>
      </c>
      <c r="B33" s="21">
        <v>3.0619999999999998</v>
      </c>
      <c r="C33" s="74">
        <v>0.4513888888888889</v>
      </c>
      <c r="D33" s="75">
        <v>0.4548611111111111</v>
      </c>
      <c r="E33" s="74">
        <v>0.57638888888888895</v>
      </c>
      <c r="F33" s="75">
        <v>0.57986111111111105</v>
      </c>
      <c r="G33" s="59">
        <v>42736.611111111109</v>
      </c>
      <c r="H33" s="60">
        <v>0.61805555555555558</v>
      </c>
      <c r="I33" s="74">
        <v>0.65972222222222221</v>
      </c>
      <c r="J33" s="75">
        <v>0.66319444444444442</v>
      </c>
      <c r="K33" s="74">
        <v>0.74305555555555602</v>
      </c>
      <c r="L33" s="75">
        <v>0.74652777777777801</v>
      </c>
      <c r="M33" s="74">
        <v>0.82638888888888895</v>
      </c>
      <c r="N33" s="75">
        <v>0.82986111111111105</v>
      </c>
      <c r="O33" s="74">
        <v>0.90972222222222199</v>
      </c>
      <c r="P33" s="75">
        <v>0.91319444444444398</v>
      </c>
      <c r="Q33" s="59">
        <v>42736.006944444445</v>
      </c>
      <c r="R33" s="60">
        <v>1.0416666666666666E-2</v>
      </c>
    </row>
    <row r="34" spans="1:18" s="84" customFormat="1" ht="14.25">
      <c r="A34" s="26" t="s">
        <v>27</v>
      </c>
      <c r="B34" s="25">
        <v>4.2539999999999996</v>
      </c>
      <c r="C34" s="76">
        <v>0.45902777777777776</v>
      </c>
      <c r="D34" s="77" t="s">
        <v>0</v>
      </c>
      <c r="E34" s="76">
        <v>0.5840277777777777</v>
      </c>
      <c r="F34" s="77" t="s">
        <v>0</v>
      </c>
      <c r="G34" s="61">
        <v>0.62222222222222223</v>
      </c>
      <c r="H34" s="62">
        <v>0.6430555555555556</v>
      </c>
      <c r="I34" s="76">
        <v>0.66736111111111107</v>
      </c>
      <c r="J34" s="77" t="s">
        <v>0</v>
      </c>
      <c r="K34" s="76">
        <v>0.75069444444444466</v>
      </c>
      <c r="L34" s="77" t="s">
        <v>0</v>
      </c>
      <c r="M34" s="76">
        <v>0.8340277777777777</v>
      </c>
      <c r="N34" s="77" t="s">
        <v>0</v>
      </c>
      <c r="O34" s="76">
        <v>0.91736111111111063</v>
      </c>
      <c r="P34" s="77" t="s">
        <v>0</v>
      </c>
      <c r="Q34" s="61">
        <v>1.4583333333333332E-2</v>
      </c>
      <c r="R34" s="62">
        <v>3.5416666666666666E-2</v>
      </c>
    </row>
    <row r="35" spans="1:18" s="84" customFormat="1" ht="14.25">
      <c r="A35" s="22" t="s">
        <v>166</v>
      </c>
      <c r="B35" s="40">
        <v>205.02600000000001</v>
      </c>
      <c r="C35" s="74"/>
      <c r="D35" s="75"/>
      <c r="E35" s="74"/>
      <c r="F35" s="75"/>
      <c r="G35" s="59">
        <v>0.72638888888888886</v>
      </c>
      <c r="H35" s="60">
        <v>0.75416666666666665</v>
      </c>
      <c r="I35" s="74"/>
      <c r="J35" s="75"/>
      <c r="K35" s="74"/>
      <c r="L35" s="75"/>
      <c r="M35" s="74"/>
      <c r="N35" s="75"/>
      <c r="O35" s="74"/>
      <c r="P35" s="75"/>
      <c r="Q35" s="59">
        <v>0.11874999999999998</v>
      </c>
      <c r="R35" s="60">
        <v>0.14652777777777776</v>
      </c>
    </row>
    <row r="36" spans="1:18" s="84" customFormat="1" ht="12.75">
      <c r="A36" s="11"/>
      <c r="B36" s="10" t="s">
        <v>6</v>
      </c>
      <c r="C36" s="72" t="s">
        <v>44</v>
      </c>
      <c r="D36" s="73" t="s">
        <v>91</v>
      </c>
      <c r="E36" s="72" t="s">
        <v>44</v>
      </c>
      <c r="F36" s="73" t="s">
        <v>91</v>
      </c>
      <c r="G36" s="55" t="s">
        <v>165</v>
      </c>
      <c r="H36" s="56" t="s">
        <v>164</v>
      </c>
      <c r="I36" s="72" t="s">
        <v>44</v>
      </c>
      <c r="J36" s="73" t="s">
        <v>91</v>
      </c>
      <c r="K36" s="72" t="s">
        <v>44</v>
      </c>
      <c r="L36" s="73" t="s">
        <v>91</v>
      </c>
      <c r="M36" s="72" t="s">
        <v>44</v>
      </c>
      <c r="N36" s="73" t="s">
        <v>91</v>
      </c>
      <c r="O36" s="72" t="s">
        <v>44</v>
      </c>
      <c r="P36" s="73" t="s">
        <v>91</v>
      </c>
      <c r="Q36" s="176" t="s">
        <v>165</v>
      </c>
      <c r="R36" s="56" t="s">
        <v>164</v>
      </c>
    </row>
    <row r="37" spans="1:18" s="84" customFormat="1" ht="12.75">
      <c r="A37" s="11"/>
      <c r="B37" s="10" t="s">
        <v>1</v>
      </c>
      <c r="C37" s="72" t="s">
        <v>0</v>
      </c>
      <c r="D37" s="73" t="s">
        <v>0</v>
      </c>
      <c r="E37" s="72" t="s">
        <v>0</v>
      </c>
      <c r="F37" s="73" t="s">
        <v>0</v>
      </c>
      <c r="G37" s="55"/>
      <c r="H37" s="56"/>
      <c r="I37" s="72" t="s">
        <v>0</v>
      </c>
      <c r="J37" s="73" t="s">
        <v>0</v>
      </c>
      <c r="K37" s="72" t="s">
        <v>0</v>
      </c>
      <c r="L37" s="73" t="s">
        <v>0</v>
      </c>
      <c r="M37" s="72" t="s">
        <v>0</v>
      </c>
      <c r="N37" s="73" t="s">
        <v>0</v>
      </c>
      <c r="O37" s="72" t="s">
        <v>0</v>
      </c>
      <c r="P37" s="73" t="s">
        <v>0</v>
      </c>
      <c r="Q37" s="55" t="s">
        <v>0</v>
      </c>
      <c r="R37" s="56" t="s">
        <v>0</v>
      </c>
    </row>
    <row r="38" spans="1:18" s="84" customFormat="1">
      <c r="A38" s="93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1:18" s="84" customFormat="1">
      <c r="A39" s="93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1:18" s="84" customFormat="1">
      <c r="A40" s="93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1:18" s="84" customFormat="1">
      <c r="A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1:18" s="84" customFormat="1">
      <c r="A42" s="93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</row>
    <row r="43" spans="1:18" s="84" customFormat="1">
      <c r="A43" s="93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</row>
    <row r="44" spans="1:18" s="84" customFormat="1">
      <c r="A44" s="93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</row>
    <row r="45" spans="1:18" s="84" customFormat="1">
      <c r="A45" s="93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  <row r="46" spans="1:18" s="84" customFormat="1">
      <c r="A46" s="93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</row>
    <row r="47" spans="1:18" s="84" customFormat="1">
      <c r="A47" s="93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</row>
    <row r="48" spans="1:18" s="84" customFormat="1">
      <c r="A48" s="93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</row>
    <row r="49" spans="1:14" s="84" customFormat="1">
      <c r="A49" s="93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</row>
    <row r="50" spans="1:14" s="84" customFormat="1">
      <c r="A50" s="93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 s="84" customFormat="1">
      <c r="A51" s="9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</row>
    <row r="52" spans="1:14" s="84" customFormat="1">
      <c r="A52" s="93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</row>
    <row r="53" spans="1:14" s="84" customFormat="1">
      <c r="A53" s="93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</row>
    <row r="54" spans="1:14" s="84" customFormat="1">
      <c r="A54" s="93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</row>
    <row r="55" spans="1:14" s="84" customFormat="1">
      <c r="A55" s="93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</row>
    <row r="56" spans="1:14" s="84" customFormat="1">
      <c r="A56" s="93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</row>
    <row r="57" spans="1:14" s="84" customFormat="1">
      <c r="A57" s="93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</row>
    <row r="58" spans="1:14" s="84" customFormat="1">
      <c r="A58" s="93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</row>
    <row r="59" spans="1:14" s="84" customFormat="1">
      <c r="A59" s="93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</row>
    <row r="60" spans="1:14" s="84" customFormat="1">
      <c r="A60" s="93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</row>
    <row r="61" spans="1:14" s="84" customFormat="1">
      <c r="A61" s="93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</row>
    <row r="62" spans="1:14" s="84" customFormat="1">
      <c r="A62" s="93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</row>
    <row r="63" spans="1:14" s="84" customFormat="1">
      <c r="A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</row>
    <row r="64" spans="1:14" s="84" customFormat="1">
      <c r="A64" s="93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</row>
    <row r="65" spans="1:14" s="84" customFormat="1">
      <c r="A65" s="93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</row>
    <row r="66" spans="1:14" s="84" customFormat="1">
      <c r="A66" s="93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</row>
    <row r="67" spans="1:14" s="84" customFormat="1">
      <c r="A67" s="93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</row>
    <row r="68" spans="1:14" s="84" customFormat="1">
      <c r="A68" s="93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</row>
    <row r="69" spans="1:14" s="84" customFormat="1">
      <c r="A69" s="93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</row>
    <row r="70" spans="1:14" s="84" customFormat="1">
      <c r="A70" s="93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</row>
    <row r="71" spans="1:14" s="84" customFormat="1">
      <c r="A71" s="93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</row>
    <row r="72" spans="1:14" s="84" customFormat="1">
      <c r="A72" s="93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</row>
    <row r="73" spans="1:14" s="84" customFormat="1">
      <c r="A73" s="93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</row>
    <row r="74" spans="1:14" s="84" customFormat="1">
      <c r="A74" s="93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</row>
    <row r="75" spans="1:14" s="84" customFormat="1">
      <c r="A75" s="93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</row>
    <row r="76" spans="1:14" s="84" customFormat="1">
      <c r="A76" s="93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</row>
    <row r="77" spans="1:14" s="84" customFormat="1">
      <c r="A77" s="93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</row>
    <row r="78" spans="1:14" s="84" customFormat="1">
      <c r="A78" s="93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</row>
    <row r="79" spans="1:14" s="84" customFormat="1">
      <c r="A79" s="93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</row>
    <row r="80" spans="1:14" s="84" customFormat="1">
      <c r="A80" s="93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</row>
    <row r="81" spans="1:14" s="84" customFormat="1">
      <c r="A81" s="93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</row>
    <row r="82" spans="1:14" s="84" customFormat="1">
      <c r="A82" s="93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</row>
    <row r="83" spans="1:14" s="84" customFormat="1">
      <c r="A83" s="93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</row>
    <row r="84" spans="1:14" s="84" customFormat="1">
      <c r="A84" s="93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</row>
    <row r="85" spans="1:14" s="84" customFormat="1">
      <c r="A85" s="93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</row>
    <row r="86" spans="1:14" s="84" customFormat="1">
      <c r="A86" s="93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</row>
    <row r="87" spans="1:14" s="84" customFormat="1">
      <c r="A87" s="93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</row>
    <row r="88" spans="1:14" s="84" customFormat="1">
      <c r="A88" s="93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</row>
    <row r="89" spans="1:14" s="84" customFormat="1">
      <c r="A89" s="93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</row>
    <row r="90" spans="1:14" s="84" customFormat="1">
      <c r="A90" s="93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</row>
    <row r="91" spans="1:14" s="84" customFormat="1">
      <c r="A91" s="93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</row>
    <row r="92" spans="1:14" s="84" customFormat="1">
      <c r="A92" s="93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</row>
    <row r="93" spans="1:14" s="84" customFormat="1">
      <c r="A93" s="93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</row>
    <row r="94" spans="1:14" s="84" customFormat="1">
      <c r="A94" s="93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</row>
    <row r="95" spans="1:14" s="84" customFormat="1">
      <c r="A95" s="93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</row>
    <row r="96" spans="1:14" s="84" customFormat="1">
      <c r="A96" s="93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</row>
    <row r="97" spans="1:14" s="84" customFormat="1">
      <c r="A97" s="93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</row>
    <row r="98" spans="1:14" s="84" customFormat="1">
      <c r="A98" s="93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</row>
    <row r="99" spans="1:14" s="84" customFormat="1">
      <c r="A99" s="93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</row>
    <row r="100" spans="1:14" s="84" customFormat="1">
      <c r="A100" s="93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</row>
    <row r="101" spans="1:14" s="84" customFormat="1">
      <c r="A101" s="93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</row>
    <row r="102" spans="1:14" s="84" customFormat="1">
      <c r="A102" s="93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</row>
    <row r="103" spans="1:14" s="84" customFormat="1">
      <c r="A103" s="93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</row>
    <row r="104" spans="1:14" s="84" customFormat="1">
      <c r="A104" s="93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</row>
    <row r="105" spans="1:14" s="84" customFormat="1">
      <c r="A105" s="93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</row>
    <row r="106" spans="1:14" s="84" customFormat="1">
      <c r="A106" s="93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</row>
    <row r="107" spans="1:14" s="84" customFormat="1">
      <c r="A107" s="93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</row>
    <row r="108" spans="1:14" s="84" customFormat="1">
      <c r="A108" s="93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</row>
    <row r="109" spans="1:14" s="84" customFormat="1">
      <c r="A109" s="93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</row>
    <row r="110" spans="1:14" s="84" customFormat="1">
      <c r="A110" s="93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</row>
    <row r="111" spans="1:14" s="84" customFormat="1">
      <c r="A111" s="93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</row>
    <row r="112" spans="1:14" s="84" customFormat="1">
      <c r="A112" s="93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</row>
    <row r="113" spans="1:14" s="84" customFormat="1">
      <c r="A113" s="93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</row>
    <row r="114" spans="1:14" s="84" customFormat="1">
      <c r="A114" s="93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</row>
    <row r="115" spans="1:14" s="84" customFormat="1">
      <c r="A115" s="93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</row>
    <row r="116" spans="1:14" s="84" customFormat="1">
      <c r="A116" s="93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</row>
    <row r="117" spans="1:14" s="84" customFormat="1">
      <c r="A117" s="93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</row>
    <row r="118" spans="1:14" s="84" customFormat="1">
      <c r="A118" s="93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</row>
    <row r="119" spans="1:14" s="84" customFormat="1">
      <c r="A119" s="93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</row>
    <row r="120" spans="1:14" s="84" customFormat="1">
      <c r="A120" s="93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</row>
    <row r="121" spans="1:14" s="84" customFormat="1">
      <c r="A121" s="93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</row>
    <row r="122" spans="1:14" s="84" customFormat="1">
      <c r="A122" s="93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</row>
    <row r="123" spans="1:14" s="84" customFormat="1">
      <c r="A123" s="93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</row>
    <row r="124" spans="1:14" s="84" customFormat="1">
      <c r="A124" s="93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</row>
    <row r="125" spans="1:14" s="84" customFormat="1">
      <c r="A125" s="93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</row>
    <row r="126" spans="1:14" s="84" customFormat="1">
      <c r="A126" s="93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</row>
    <row r="127" spans="1:14" s="84" customFormat="1">
      <c r="A127" s="93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</row>
    <row r="128" spans="1:14" s="84" customFormat="1">
      <c r="A128" s="93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</row>
    <row r="129" spans="1:14" s="84" customFormat="1">
      <c r="A129" s="93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</row>
    <row r="130" spans="1:14" s="84" customFormat="1">
      <c r="A130" s="93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</row>
    <row r="131" spans="1:14" s="84" customFormat="1">
      <c r="A131" s="93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</row>
    <row r="132" spans="1:14" s="84" customFormat="1">
      <c r="A132" s="93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</row>
    <row r="133" spans="1:14" s="84" customFormat="1">
      <c r="A133" s="93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</row>
    <row r="134" spans="1:14" s="84" customFormat="1">
      <c r="A134" s="93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</row>
    <row r="135" spans="1:14" s="84" customFormat="1">
      <c r="A135" s="93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</row>
    <row r="136" spans="1:14" s="84" customFormat="1">
      <c r="A136" s="93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</row>
    <row r="137" spans="1:14" s="84" customFormat="1">
      <c r="A137" s="93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</row>
    <row r="138" spans="1:14" s="84" customFormat="1">
      <c r="A138" s="93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</row>
    <row r="139" spans="1:14" s="84" customFormat="1">
      <c r="A139" s="93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</row>
    <row r="140" spans="1:14" s="84" customFormat="1">
      <c r="A140" s="93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</row>
    <row r="141" spans="1:14" s="84" customFormat="1">
      <c r="A141" s="93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</row>
    <row r="142" spans="1:14" s="84" customFormat="1">
      <c r="A142" s="93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</row>
    <row r="143" spans="1:14" s="84" customFormat="1">
      <c r="A143" s="93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</row>
    <row r="144" spans="1:14" s="84" customFormat="1">
      <c r="A144" s="93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</row>
    <row r="145" spans="1:14" s="84" customFormat="1">
      <c r="A145" s="93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</row>
    <row r="146" spans="1:14" s="84" customFormat="1">
      <c r="A146" s="93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</row>
    <row r="147" spans="1:14" s="84" customFormat="1">
      <c r="A147" s="93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</row>
    <row r="148" spans="1:14" s="84" customFormat="1">
      <c r="A148" s="93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</row>
    <row r="149" spans="1:14" s="84" customFormat="1">
      <c r="A149" s="93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</row>
    <row r="150" spans="1:14" s="84" customFormat="1">
      <c r="A150" s="93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</row>
    <row r="151" spans="1:14" s="84" customFormat="1">
      <c r="A151" s="93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</row>
    <row r="152" spans="1:14" s="84" customFormat="1">
      <c r="A152" s="93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</row>
    <row r="153" spans="1:14" s="84" customFormat="1">
      <c r="A153" s="93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</row>
    <row r="154" spans="1:14" s="84" customFormat="1">
      <c r="A154" s="93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</row>
    <row r="155" spans="1:14" s="84" customFormat="1">
      <c r="A155" s="93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</row>
    <row r="156" spans="1:14" s="84" customFormat="1">
      <c r="A156" s="93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</row>
    <row r="157" spans="1:14" s="84" customFormat="1">
      <c r="A157" s="93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</row>
    <row r="158" spans="1:14" s="84" customFormat="1">
      <c r="A158" s="93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</row>
    <row r="159" spans="1:14" s="84" customFormat="1">
      <c r="A159" s="93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</row>
    <row r="160" spans="1:14" s="84" customFormat="1">
      <c r="A160" s="93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</row>
    <row r="161" spans="1:14" s="84" customFormat="1">
      <c r="A161" s="93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</row>
    <row r="162" spans="1:14" s="84" customFormat="1">
      <c r="A162" s="93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</row>
    <row r="163" spans="1:14" s="84" customFormat="1">
      <c r="A163" s="93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</row>
    <row r="164" spans="1:14" s="84" customFormat="1">
      <c r="A164" s="93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</row>
    <row r="165" spans="1:14" s="84" customFormat="1">
      <c r="A165" s="93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</row>
    <row r="166" spans="1:14" s="84" customFormat="1">
      <c r="A166" s="93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</row>
    <row r="167" spans="1:14" s="84" customFormat="1">
      <c r="A167" s="93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</row>
    <row r="168" spans="1:14" s="84" customFormat="1">
      <c r="A168" s="93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</row>
    <row r="169" spans="1:14" s="84" customFormat="1">
      <c r="A169" s="93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</row>
    <row r="170" spans="1:14" s="84" customFormat="1">
      <c r="A170" s="93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</row>
    <row r="171" spans="1:14" s="84" customFormat="1">
      <c r="A171" s="93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</row>
    <row r="172" spans="1:14" s="84" customFormat="1">
      <c r="A172" s="93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</row>
    <row r="173" spans="1:14" s="84" customFormat="1">
      <c r="A173" s="93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</row>
    <row r="174" spans="1:14" s="84" customFormat="1">
      <c r="A174" s="93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</row>
    <row r="175" spans="1:14" s="84" customFormat="1">
      <c r="A175" s="93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</row>
    <row r="176" spans="1:14" s="84" customFormat="1">
      <c r="A176" s="93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</row>
    <row r="177" spans="1:14" s="84" customFormat="1">
      <c r="A177" s="93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</row>
    <row r="178" spans="1:14" s="84" customFormat="1">
      <c r="A178" s="93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</row>
    <row r="179" spans="1:14" s="84" customFormat="1">
      <c r="A179" s="93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</row>
    <row r="180" spans="1:14" s="84" customFormat="1">
      <c r="A180" s="93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</row>
    <row r="181" spans="1:14" s="84" customFormat="1">
      <c r="A181" s="93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</row>
    <row r="182" spans="1:14" s="84" customFormat="1">
      <c r="A182" s="93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</row>
    <row r="183" spans="1:14" s="84" customFormat="1">
      <c r="A183" s="93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</row>
    <row r="184" spans="1:14" s="84" customFormat="1">
      <c r="A184" s="93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</row>
    <row r="185" spans="1:14" s="84" customFormat="1">
      <c r="A185" s="93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</row>
    <row r="186" spans="1:14" s="84" customFormat="1">
      <c r="A186" s="93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</row>
    <row r="187" spans="1:14" s="84" customFormat="1">
      <c r="A187" s="93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</row>
    <row r="188" spans="1:14" s="84" customFormat="1">
      <c r="A188" s="93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</row>
    <row r="189" spans="1:14" s="84" customFormat="1">
      <c r="A189" s="93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</row>
    <row r="190" spans="1:14" s="84" customFormat="1">
      <c r="A190" s="93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</row>
    <row r="191" spans="1:14" s="84" customFormat="1">
      <c r="A191" s="93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</row>
    <row r="192" spans="1:14" s="84" customFormat="1">
      <c r="A192" s="93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</row>
    <row r="193" spans="1:14" s="84" customFormat="1">
      <c r="A193" s="93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</row>
    <row r="194" spans="1:14" s="84" customFormat="1">
      <c r="A194" s="93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</row>
    <row r="195" spans="1:14" s="84" customFormat="1">
      <c r="A195" s="93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</row>
    <row r="196" spans="1:14" s="84" customFormat="1">
      <c r="A196" s="93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</row>
    <row r="197" spans="1:14" s="84" customFormat="1">
      <c r="A197" s="93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</row>
    <row r="198" spans="1:14" s="84" customFormat="1">
      <c r="A198" s="93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</row>
    <row r="199" spans="1:14" s="84" customFormat="1">
      <c r="A199" s="93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</row>
    <row r="200" spans="1:14" s="84" customFormat="1">
      <c r="A200" s="93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</row>
    <row r="201" spans="1:14" s="84" customFormat="1">
      <c r="A201" s="93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</row>
    <row r="202" spans="1:14" s="84" customFormat="1">
      <c r="A202" s="93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</row>
    <row r="203" spans="1:14" s="84" customFormat="1">
      <c r="A203" s="93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</row>
    <row r="204" spans="1:14" s="84" customFormat="1">
      <c r="A204" s="93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</row>
    <row r="205" spans="1:14" s="84" customFormat="1">
      <c r="A205" s="93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</row>
    <row r="206" spans="1:14" s="84" customFormat="1">
      <c r="A206" s="93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</row>
    <row r="207" spans="1:14" s="84" customFormat="1">
      <c r="A207" s="93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</row>
    <row r="208" spans="1:14" s="84" customFormat="1">
      <c r="A208" s="93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</row>
    <row r="209" spans="1:14" s="84" customFormat="1">
      <c r="A209" s="93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</row>
    <row r="210" spans="1:14" s="84" customFormat="1">
      <c r="A210" s="93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</row>
    <row r="211" spans="1:14" s="84" customFormat="1">
      <c r="A211" s="93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</row>
    <row r="212" spans="1:14" s="84" customFormat="1">
      <c r="A212" s="93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</row>
    <row r="213" spans="1:14" s="84" customFormat="1">
      <c r="A213" s="93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</row>
    <row r="214" spans="1:14" s="84" customFormat="1">
      <c r="A214" s="93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</row>
    <row r="215" spans="1:14" s="84" customFormat="1">
      <c r="A215" s="93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</row>
    <row r="216" spans="1:14" s="84" customFormat="1">
      <c r="A216" s="93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</row>
    <row r="217" spans="1:14" s="84" customFormat="1">
      <c r="A217" s="93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</row>
    <row r="218" spans="1:14" s="84" customFormat="1">
      <c r="A218" s="93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</row>
    <row r="219" spans="1:14" s="84" customFormat="1">
      <c r="A219" s="93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</row>
    <row r="220" spans="1:14" s="84" customFormat="1">
      <c r="A220" s="93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</row>
    <row r="221" spans="1:14" s="84" customFormat="1">
      <c r="A221" s="93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</row>
    <row r="222" spans="1:14" s="84" customFormat="1">
      <c r="A222" s="93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</row>
    <row r="223" spans="1:14" s="84" customFormat="1">
      <c r="A223" s="93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</row>
    <row r="224" spans="1:14" s="84" customFormat="1">
      <c r="A224" s="93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</row>
    <row r="225" spans="1:14" s="84" customFormat="1">
      <c r="A225" s="93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</row>
    <row r="226" spans="1:14" s="84" customFormat="1">
      <c r="A226" s="93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</row>
    <row r="227" spans="1:14" s="84" customFormat="1">
      <c r="A227" s="93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</row>
    <row r="228" spans="1:14" s="84" customFormat="1">
      <c r="A228" s="93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</row>
    <row r="229" spans="1:14" s="84" customFormat="1">
      <c r="A229" s="93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</row>
    <row r="230" spans="1:14" s="84" customFormat="1">
      <c r="A230" s="93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</row>
    <row r="231" spans="1:14" s="84" customFormat="1">
      <c r="A231" s="93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</row>
    <row r="232" spans="1:14" s="84" customFormat="1">
      <c r="A232" s="93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</row>
    <row r="233" spans="1:14" s="84" customFormat="1">
      <c r="A233" s="93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</row>
    <row r="234" spans="1:14" s="84" customFormat="1">
      <c r="A234" s="93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</row>
    <row r="235" spans="1:14" s="84" customFormat="1">
      <c r="A235" s="93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</row>
    <row r="236" spans="1:14" s="84" customFormat="1">
      <c r="A236" s="93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</row>
    <row r="237" spans="1:14" s="84" customFormat="1">
      <c r="A237" s="93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3" stopIfTrue="1" id="{6251DA58-8262-4766-BB20-FAB16165234C}">
            <xm:f>'W5'!#REF!="IC"</xm:f>
            <x14:dxf>
              <font>
                <color rgb="FFC65911"/>
              </font>
            </x14:dxf>
          </x14:cfRule>
          <x14:cfRule type="expression" priority="194" stopIfTrue="1" id="{0A00694F-6C1A-4A1A-B0B0-F575D3386321}">
            <xm:f>'W5'!#REF!="IC"</xm:f>
            <x14:dxf>
              <font>
                <color rgb="FFC65911"/>
              </font>
            </x14:dxf>
          </x14:cfRule>
          <x14:cfRule type="expression" priority="195" stopIfTrue="1" id="{82258B7E-6428-4EEE-8C8D-A9D0ED5418EC}">
            <xm:f>'W5'!#REF!="EIP"</xm:f>
            <x14:dxf>
              <font>
                <color rgb="FF00B0F0"/>
              </font>
            </x14:dxf>
          </x14:cfRule>
          <x14:cfRule type="expression" priority="196" stopIfTrue="1" id="{9C62FB94-6191-4381-8650-2D3A2FB63D99}">
            <xm:f>'W5'!#REF!="EIP"</xm:f>
            <x14:dxf>
              <font>
                <color rgb="FF00B0F0"/>
              </font>
            </x14:dxf>
          </x14:cfRule>
          <x14:cfRule type="expression" priority="197" stopIfTrue="1" id="{ACD6B3CE-C580-4513-92F8-D8EC2D251DAA}">
            <xm:f>'W5'!#REF!="EIC"</xm:f>
            <x14:dxf>
              <font>
                <color rgb="FFFF0000"/>
              </font>
            </x14:dxf>
          </x14:cfRule>
          <x14:cfRule type="expression" priority="198" stopIfTrue="1" id="{47D057CC-0B5F-4583-B202-A2D89DF7FD85}">
            <xm:f>'W5'!#REF!="EIC"</xm:f>
            <x14:dxf>
              <font>
                <color rgb="FFFF0000"/>
              </font>
            </x14:dxf>
          </x14:cfRule>
          <x14:cfRule type="expression" priority="199" stopIfTrue="1" id="{C344D8C6-1633-4B42-8712-6FC1907E48F0}">
            <xm:f>'W5'!#REF!="TLK"</xm:f>
            <x14:dxf>
              <font>
                <color rgb="FF000000"/>
              </font>
            </x14:dxf>
          </x14:cfRule>
          <x14:cfRule type="expression" priority="200" stopIfTrue="1" id="{2FA57612-C993-4A13-848B-FEEFE05B0FD7}">
            <xm:f>'W5'!#REF!="TLK"</xm:f>
            <x14:dxf>
              <font>
                <color rgb="FF000000"/>
              </font>
            </x14:dxf>
          </x14:cfRule>
          <x14:cfRule type="expression" priority="201" stopIfTrue="1" id="{A371194D-6B24-441E-BAAF-848CE3034806}">
            <xm:f>'W5'!#REF!="ICN"</xm:f>
            <x14:dxf>
              <font>
                <color rgb="FF0028C0"/>
              </font>
            </x14:dxf>
          </x14:cfRule>
          <x14:cfRule type="expression" priority="202" stopIfTrue="1" id="{2E945BBE-5B36-4694-B1FF-2DAF377B5841}">
            <xm:f>'W5'!#REF!="ICN"</xm:f>
            <x14:dxf>
              <font>
                <color rgb="FF0028C0"/>
              </font>
            </x14:dxf>
          </x14:cfRule>
          <x14:cfRule type="expression" priority="203" stopIfTrue="1" id="{56F2C620-953B-4018-95BC-6B818BEEB720}">
            <xm:f>'W5'!#REF!="EN"</xm:f>
            <x14:dxf>
              <font>
                <color rgb="FF0028C0"/>
              </font>
            </x14:dxf>
          </x14:cfRule>
          <x14:cfRule type="expression" priority="204" stopIfTrue="1" id="{E38D3FF5-235C-4200-9ECB-A470A5D2C9D6}">
            <xm:f>'W5'!#REF!="EN"</xm:f>
            <x14:dxf>
              <font>
                <color rgb="FF0028C0"/>
              </font>
            </x14:dxf>
          </x14:cfRule>
          <xm:sqref>C6:D6</xm:sqref>
        </x14:conditionalFormatting>
        <x14:conditionalFormatting xmlns:xm="http://schemas.microsoft.com/office/excel/2006/main">
          <x14:cfRule type="expression" priority="181" stopIfTrue="1" id="{730D90C0-B463-493A-896B-5A38572F4422}">
            <xm:f>'W5'!#REF!="IC"</xm:f>
            <x14:dxf>
              <font>
                <color rgb="FFC65911"/>
              </font>
            </x14:dxf>
          </x14:cfRule>
          <x14:cfRule type="expression" priority="182" stopIfTrue="1" id="{F57A2563-9FD4-4EB0-AF70-456F8AC593F3}">
            <xm:f>'W5'!#REF!="IC"</xm:f>
            <x14:dxf>
              <font>
                <color rgb="FFC65911"/>
              </font>
            </x14:dxf>
          </x14:cfRule>
          <x14:cfRule type="expression" priority="183" stopIfTrue="1" id="{3B8ED042-4D00-466A-A3CF-64D35E220CDC}">
            <xm:f>'W5'!#REF!="EIP"</xm:f>
            <x14:dxf>
              <font>
                <color rgb="FF00B0F0"/>
              </font>
            </x14:dxf>
          </x14:cfRule>
          <x14:cfRule type="expression" priority="184" stopIfTrue="1" id="{A384F634-2905-4EA6-8AEF-54E2AA7F4C40}">
            <xm:f>'W5'!#REF!="EIP"</xm:f>
            <x14:dxf>
              <font>
                <color rgb="FF00B0F0"/>
              </font>
            </x14:dxf>
          </x14:cfRule>
          <x14:cfRule type="expression" priority="185" stopIfTrue="1" id="{543328C9-D454-49BE-9404-EBF828B74161}">
            <xm:f>'W5'!#REF!="EIC"</xm:f>
            <x14:dxf>
              <font>
                <color rgb="FFFF0000"/>
              </font>
            </x14:dxf>
          </x14:cfRule>
          <x14:cfRule type="expression" priority="186" stopIfTrue="1" id="{241017D7-A2AE-4CD5-8067-2498B47DBE2F}">
            <xm:f>'W5'!#REF!="EIC"</xm:f>
            <x14:dxf>
              <font>
                <color rgb="FFFF0000"/>
              </font>
            </x14:dxf>
          </x14:cfRule>
          <x14:cfRule type="expression" priority="187" stopIfTrue="1" id="{3C66A8C3-1CE4-4F0D-9E56-E71E1F034AE4}">
            <xm:f>'W5'!#REF!="TLK"</xm:f>
            <x14:dxf>
              <font>
                <color rgb="FF000000"/>
              </font>
            </x14:dxf>
          </x14:cfRule>
          <x14:cfRule type="expression" priority="188" stopIfTrue="1" id="{10ACED12-2C76-4EE5-B29B-BFEFEB90AF45}">
            <xm:f>'W5'!#REF!="TLK"</xm:f>
            <x14:dxf>
              <font>
                <color rgb="FF000000"/>
              </font>
            </x14:dxf>
          </x14:cfRule>
          <x14:cfRule type="expression" priority="189" stopIfTrue="1" id="{1E3AC7D0-BB9A-4057-99B7-944B89250243}">
            <xm:f>'W5'!#REF!="ICN"</xm:f>
            <x14:dxf>
              <font>
                <color rgb="FF0028C0"/>
              </font>
            </x14:dxf>
          </x14:cfRule>
          <x14:cfRule type="expression" priority="190" stopIfTrue="1" id="{AE5EBFDA-949C-49BC-A6EC-B70C6BADA492}">
            <xm:f>'W5'!#REF!="ICN"</xm:f>
            <x14:dxf>
              <font>
                <color rgb="FF0028C0"/>
              </font>
            </x14:dxf>
          </x14:cfRule>
          <x14:cfRule type="expression" priority="191" stopIfTrue="1" id="{E81BBBE1-C691-49F1-9248-C04AC5C7A999}">
            <xm:f>'W5'!#REF!="EN"</xm:f>
            <x14:dxf>
              <font>
                <color rgb="FF0028C0"/>
              </font>
            </x14:dxf>
          </x14:cfRule>
          <x14:cfRule type="expression" priority="192" stopIfTrue="1" id="{570E75E8-3694-4CAA-8C2E-C0FC9EEA177C}">
            <xm:f>'W5'!#REF!="EN"</xm:f>
            <x14:dxf>
              <font>
                <color rgb="FF0028C0"/>
              </font>
            </x14:dxf>
          </x14:cfRule>
          <xm:sqref>C6:D6</xm:sqref>
        </x14:conditionalFormatting>
        <x14:conditionalFormatting xmlns:xm="http://schemas.microsoft.com/office/excel/2006/main">
          <x14:cfRule type="expression" priority="205" stopIfTrue="1" id="{8FD70D21-1D69-4518-B078-952BFD3FF51A}">
            <xm:f>'W5'!#REF!="IC"</xm:f>
            <x14:dxf>
              <font>
                <color rgb="FFC65911"/>
              </font>
            </x14:dxf>
          </x14:cfRule>
          <x14:cfRule type="expression" priority="206" stopIfTrue="1" id="{143FF5C6-D50C-4812-9AAC-8E3572A3B670}">
            <xm:f>'W5'!#REF!="IC"</xm:f>
            <x14:dxf>
              <font>
                <color rgb="FFC65911"/>
              </font>
            </x14:dxf>
          </x14:cfRule>
          <x14:cfRule type="expression" priority="207" stopIfTrue="1" id="{3BFBC123-D378-4FED-B02C-8AC977979835}">
            <xm:f>'W5'!#REF!="EIP"</xm:f>
            <x14:dxf>
              <font>
                <color rgb="FF00B0F0"/>
              </font>
            </x14:dxf>
          </x14:cfRule>
          <x14:cfRule type="expression" priority="208" stopIfTrue="1" id="{EB5F9E70-0EF1-4560-A1F3-FF1E5406070F}">
            <xm:f>'W5'!#REF!="EIP"</xm:f>
            <x14:dxf>
              <font>
                <color rgb="FF00B0F0"/>
              </font>
            </x14:dxf>
          </x14:cfRule>
          <x14:cfRule type="expression" priority="209" stopIfTrue="1" id="{B4EDBCAF-E583-4557-83B5-549382FBACFE}">
            <xm:f>'W5'!#REF!="EIC"</xm:f>
            <x14:dxf>
              <font>
                <color rgb="FFFF0000"/>
              </font>
            </x14:dxf>
          </x14:cfRule>
          <x14:cfRule type="expression" priority="210" stopIfTrue="1" id="{A1BC0F85-85E8-44BF-B5D9-10AE1959A2AF}">
            <xm:f>'W5'!#REF!="EIC"</xm:f>
            <x14:dxf>
              <font>
                <color rgb="FFFF0000"/>
              </font>
            </x14:dxf>
          </x14:cfRule>
          <x14:cfRule type="expression" priority="211" stopIfTrue="1" id="{A9263D72-5038-4CA3-88BB-012065FEEB27}">
            <xm:f>'W5'!#REF!="TLK"</xm:f>
            <x14:dxf>
              <font>
                <color rgb="FF000000"/>
              </font>
            </x14:dxf>
          </x14:cfRule>
          <x14:cfRule type="expression" priority="212" stopIfTrue="1" id="{F2D6B785-1995-4DBC-8E0B-31793E9FB8F8}">
            <xm:f>'W5'!#REF!="TLK"</xm:f>
            <x14:dxf>
              <font>
                <color rgb="FF000000"/>
              </font>
            </x14:dxf>
          </x14:cfRule>
          <x14:cfRule type="expression" priority="213" stopIfTrue="1" id="{8151FAFC-8FD9-4F01-9819-D5DD824DC67E}">
            <xm:f>'W5'!#REF!="ICN"</xm:f>
            <x14:dxf>
              <font>
                <color rgb="FF0028C0"/>
              </font>
            </x14:dxf>
          </x14:cfRule>
          <x14:cfRule type="expression" priority="214" stopIfTrue="1" id="{B9AD6E6A-8FCD-4BFD-BA07-F0599F222242}">
            <xm:f>'W5'!#REF!="ICN"</xm:f>
            <x14:dxf>
              <font>
                <color rgb="FF0028C0"/>
              </font>
            </x14:dxf>
          </x14:cfRule>
          <x14:cfRule type="expression" priority="215" stopIfTrue="1" id="{13AD4D0F-649A-4414-A4E7-200841E9E19B}">
            <xm:f>'W5'!#REF!="EN"</xm:f>
            <x14:dxf>
              <font>
                <color rgb="FF0028C0"/>
              </font>
            </x14:dxf>
          </x14:cfRule>
          <x14:cfRule type="expression" priority="216" stopIfTrue="1" id="{B2600E33-6DE2-44BB-880F-EFCED3D019B6}">
            <xm:f>'W5'!#REF!="EN"</xm:f>
            <x14:dxf>
              <font>
                <color rgb="FF0028C0"/>
              </font>
            </x14:dxf>
          </x14:cfRule>
          <xm:sqref>C6:D6</xm:sqref>
        </x14:conditionalFormatting>
        <x14:conditionalFormatting xmlns:xm="http://schemas.microsoft.com/office/excel/2006/main">
          <x14:cfRule type="expression" priority="157" stopIfTrue="1" id="{A340E478-0C0D-4E4C-8855-D8E1350FBD1E}">
            <xm:f>'W5'!#REF!="IC"</xm:f>
            <x14:dxf>
              <font>
                <color rgb="FFC65911"/>
              </font>
            </x14:dxf>
          </x14:cfRule>
          <x14:cfRule type="expression" priority="158" stopIfTrue="1" id="{3BD4E45B-90DD-42E7-8010-F9C1B502514A}">
            <xm:f>'W5'!#REF!="IC"</xm:f>
            <x14:dxf>
              <font>
                <color rgb="FFC65911"/>
              </font>
            </x14:dxf>
          </x14:cfRule>
          <x14:cfRule type="expression" priority="159" stopIfTrue="1" id="{03BC888C-BEF1-47A3-8292-3108FA205A6C}">
            <xm:f>'W5'!#REF!="EIP"</xm:f>
            <x14:dxf>
              <font>
                <color rgb="FF00B0F0"/>
              </font>
            </x14:dxf>
          </x14:cfRule>
          <x14:cfRule type="expression" priority="160" stopIfTrue="1" id="{31BC2774-93BE-4454-8172-1D1F88195EF8}">
            <xm:f>'W5'!#REF!="EIP"</xm:f>
            <x14:dxf>
              <font>
                <color rgb="FF00B0F0"/>
              </font>
            </x14:dxf>
          </x14:cfRule>
          <x14:cfRule type="expression" priority="161" stopIfTrue="1" id="{9B861A82-88B4-472A-B24A-D74C30F39B0F}">
            <xm:f>'W5'!#REF!="EIC"</xm:f>
            <x14:dxf>
              <font>
                <color rgb="FFFF0000"/>
              </font>
            </x14:dxf>
          </x14:cfRule>
          <x14:cfRule type="expression" priority="162" stopIfTrue="1" id="{F3780B07-2F61-47FB-812C-5EA36DCD3802}">
            <xm:f>'W5'!#REF!="EIC"</xm:f>
            <x14:dxf>
              <font>
                <color rgb="FFFF0000"/>
              </font>
            </x14:dxf>
          </x14:cfRule>
          <x14:cfRule type="expression" priority="163" stopIfTrue="1" id="{67315E23-1896-4F31-BF49-86C0B20229BE}">
            <xm:f>'W5'!#REF!="TLK"</xm:f>
            <x14:dxf>
              <font>
                <color rgb="FF000000"/>
              </font>
            </x14:dxf>
          </x14:cfRule>
          <x14:cfRule type="expression" priority="164" stopIfTrue="1" id="{0548FA4F-7C3E-4B07-8D54-6D313FA114A0}">
            <xm:f>'W5'!#REF!="TLK"</xm:f>
            <x14:dxf>
              <font>
                <color rgb="FF000000"/>
              </font>
            </x14:dxf>
          </x14:cfRule>
          <x14:cfRule type="expression" priority="165" stopIfTrue="1" id="{0B152943-B34B-4201-AD27-1D334415ED13}">
            <xm:f>'W5'!#REF!="ICN"</xm:f>
            <x14:dxf>
              <font>
                <color rgb="FF0028C0"/>
              </font>
            </x14:dxf>
          </x14:cfRule>
          <x14:cfRule type="expression" priority="166" stopIfTrue="1" id="{D1CB9E8E-E788-4F25-8E37-83AD7E04E723}">
            <xm:f>'W5'!#REF!="ICN"</xm:f>
            <x14:dxf>
              <font>
                <color rgb="FF0028C0"/>
              </font>
            </x14:dxf>
          </x14:cfRule>
          <x14:cfRule type="expression" priority="167" stopIfTrue="1" id="{C9766887-79A7-4950-8474-DC5700D4192B}">
            <xm:f>'W5'!#REF!="EN"</xm:f>
            <x14:dxf>
              <font>
                <color rgb="FF0028C0"/>
              </font>
            </x14:dxf>
          </x14:cfRule>
          <x14:cfRule type="expression" priority="168" stopIfTrue="1" id="{752AD3F2-7D83-41A1-9658-BA03B6167F26}">
            <xm:f>'W5'!#REF!="EN"</xm:f>
            <x14:dxf>
              <font>
                <color rgb="FF0028C0"/>
              </font>
            </x14:dxf>
          </x14:cfRule>
          <xm:sqref>E6:N6</xm:sqref>
        </x14:conditionalFormatting>
        <x14:conditionalFormatting xmlns:xm="http://schemas.microsoft.com/office/excel/2006/main">
          <x14:cfRule type="expression" priority="145" stopIfTrue="1" id="{B40B874E-A689-4F43-8820-4DBE3A5015C5}">
            <xm:f>'W5'!#REF!="IC"</xm:f>
            <x14:dxf>
              <font>
                <color rgb="FFC65911"/>
              </font>
            </x14:dxf>
          </x14:cfRule>
          <x14:cfRule type="expression" priority="146" stopIfTrue="1" id="{10CC3FCE-A31E-436F-A623-BC44FC445B44}">
            <xm:f>'W5'!#REF!="IC"</xm:f>
            <x14:dxf>
              <font>
                <color rgb="FFC65911"/>
              </font>
            </x14:dxf>
          </x14:cfRule>
          <x14:cfRule type="expression" priority="147" stopIfTrue="1" id="{36BC2B95-7B00-489E-A3D4-053CE9F3159C}">
            <xm:f>'W5'!#REF!="EIP"</xm:f>
            <x14:dxf>
              <font>
                <color rgb="FF00B0F0"/>
              </font>
            </x14:dxf>
          </x14:cfRule>
          <x14:cfRule type="expression" priority="148" stopIfTrue="1" id="{9C357A39-0F0D-4DED-93EC-D4F823F16929}">
            <xm:f>'W5'!#REF!="EIP"</xm:f>
            <x14:dxf>
              <font>
                <color rgb="FF00B0F0"/>
              </font>
            </x14:dxf>
          </x14:cfRule>
          <x14:cfRule type="expression" priority="149" stopIfTrue="1" id="{B4AE575E-017E-4C3E-9074-76B4EF474BBA}">
            <xm:f>'W5'!#REF!="EIC"</xm:f>
            <x14:dxf>
              <font>
                <color rgb="FFFF0000"/>
              </font>
            </x14:dxf>
          </x14:cfRule>
          <x14:cfRule type="expression" priority="150" stopIfTrue="1" id="{B76090E4-AE03-4254-B499-442758048B96}">
            <xm:f>'W5'!#REF!="EIC"</xm:f>
            <x14:dxf>
              <font>
                <color rgb="FFFF0000"/>
              </font>
            </x14:dxf>
          </x14:cfRule>
          <x14:cfRule type="expression" priority="151" stopIfTrue="1" id="{70510059-005B-45A1-BCFB-389947CF8B4C}">
            <xm:f>'W5'!#REF!="TLK"</xm:f>
            <x14:dxf>
              <font>
                <color rgb="FF000000"/>
              </font>
            </x14:dxf>
          </x14:cfRule>
          <x14:cfRule type="expression" priority="152" stopIfTrue="1" id="{10A8F795-E150-4F53-89E6-3BC8F4688483}">
            <xm:f>'W5'!#REF!="TLK"</xm:f>
            <x14:dxf>
              <font>
                <color rgb="FF000000"/>
              </font>
            </x14:dxf>
          </x14:cfRule>
          <x14:cfRule type="expression" priority="153" stopIfTrue="1" id="{089F913D-805E-492E-AD4C-5203F3B9BF7A}">
            <xm:f>'W5'!#REF!="ICN"</xm:f>
            <x14:dxf>
              <font>
                <color rgb="FF0028C0"/>
              </font>
            </x14:dxf>
          </x14:cfRule>
          <x14:cfRule type="expression" priority="154" stopIfTrue="1" id="{89D3D545-E7B2-4FF8-A10E-873E18D918C4}">
            <xm:f>'W5'!#REF!="ICN"</xm:f>
            <x14:dxf>
              <font>
                <color rgb="FF0028C0"/>
              </font>
            </x14:dxf>
          </x14:cfRule>
          <x14:cfRule type="expression" priority="155" stopIfTrue="1" id="{5C866EBF-4C21-41D5-8961-D5D28CFC772E}">
            <xm:f>'W5'!#REF!="EN"</xm:f>
            <x14:dxf>
              <font>
                <color rgb="FF0028C0"/>
              </font>
            </x14:dxf>
          </x14:cfRule>
          <x14:cfRule type="expression" priority="156" stopIfTrue="1" id="{07883273-C513-41E3-AF80-FFF2E5A1E0C2}">
            <xm:f>'W5'!#REF!="EN"</xm:f>
            <x14:dxf>
              <font>
                <color rgb="FF0028C0"/>
              </font>
            </x14:dxf>
          </x14:cfRule>
          <xm:sqref>E6:N6</xm:sqref>
        </x14:conditionalFormatting>
        <x14:conditionalFormatting xmlns:xm="http://schemas.microsoft.com/office/excel/2006/main">
          <x14:cfRule type="expression" priority="169" stopIfTrue="1" id="{5C62D57B-648B-4834-B244-B4058E000203}">
            <xm:f>'W5'!#REF!="IC"</xm:f>
            <x14:dxf>
              <font>
                <color rgb="FFC65911"/>
              </font>
            </x14:dxf>
          </x14:cfRule>
          <x14:cfRule type="expression" priority="170" stopIfTrue="1" id="{E9B53BFD-39BE-4839-BC7C-2F8356C99DA6}">
            <xm:f>'W5'!#REF!="IC"</xm:f>
            <x14:dxf>
              <font>
                <color rgb="FFC65911"/>
              </font>
            </x14:dxf>
          </x14:cfRule>
          <x14:cfRule type="expression" priority="171" stopIfTrue="1" id="{2366B05A-9C78-4500-862C-8284E07C16CA}">
            <xm:f>'W5'!#REF!="EIP"</xm:f>
            <x14:dxf>
              <font>
                <color rgb="FF00B0F0"/>
              </font>
            </x14:dxf>
          </x14:cfRule>
          <x14:cfRule type="expression" priority="172" stopIfTrue="1" id="{68B3E774-68D4-4A3A-BE22-3543EDFBBD59}">
            <xm:f>'W5'!#REF!="EIP"</xm:f>
            <x14:dxf>
              <font>
                <color rgb="FF00B0F0"/>
              </font>
            </x14:dxf>
          </x14:cfRule>
          <x14:cfRule type="expression" priority="173" stopIfTrue="1" id="{0764F2B2-63D4-4F7E-9C5C-FCD5DF00A67C}">
            <xm:f>'W5'!#REF!="EIC"</xm:f>
            <x14:dxf>
              <font>
                <color rgb="FFFF0000"/>
              </font>
            </x14:dxf>
          </x14:cfRule>
          <x14:cfRule type="expression" priority="174" stopIfTrue="1" id="{2F4711B6-4BBD-404F-B1AA-D44A7EE742FB}">
            <xm:f>'W5'!#REF!="EIC"</xm:f>
            <x14:dxf>
              <font>
                <color rgb="FFFF0000"/>
              </font>
            </x14:dxf>
          </x14:cfRule>
          <x14:cfRule type="expression" priority="175" stopIfTrue="1" id="{EAF91A92-CA4E-41DD-AA42-C6089A0EE0DC}">
            <xm:f>'W5'!#REF!="TLK"</xm:f>
            <x14:dxf>
              <font>
                <color rgb="FF000000"/>
              </font>
            </x14:dxf>
          </x14:cfRule>
          <x14:cfRule type="expression" priority="176" stopIfTrue="1" id="{DB0A2F3C-9D18-4E24-B19E-B12FEF600FB7}">
            <xm:f>'W5'!#REF!="TLK"</xm:f>
            <x14:dxf>
              <font>
                <color rgb="FF000000"/>
              </font>
            </x14:dxf>
          </x14:cfRule>
          <x14:cfRule type="expression" priority="177" stopIfTrue="1" id="{4E27E2EF-8F7B-4A0D-9B68-E49DEF02DA93}">
            <xm:f>'W5'!#REF!="ICN"</xm:f>
            <x14:dxf>
              <font>
                <color rgb="FF0028C0"/>
              </font>
            </x14:dxf>
          </x14:cfRule>
          <x14:cfRule type="expression" priority="178" stopIfTrue="1" id="{F5D9B157-7CED-400E-8962-8F9A7101A15A}">
            <xm:f>'W5'!#REF!="ICN"</xm:f>
            <x14:dxf>
              <font>
                <color rgb="FF0028C0"/>
              </font>
            </x14:dxf>
          </x14:cfRule>
          <x14:cfRule type="expression" priority="179" stopIfTrue="1" id="{EA965FD7-E154-4491-9E71-6E35163ED36B}">
            <xm:f>'W5'!#REF!="EN"</xm:f>
            <x14:dxf>
              <font>
                <color rgb="FF0028C0"/>
              </font>
            </x14:dxf>
          </x14:cfRule>
          <x14:cfRule type="expression" priority="180" stopIfTrue="1" id="{A99561A5-BBE3-41D4-9D48-396A4A3714E3}">
            <xm:f>'W5'!#REF!="EN"</xm:f>
            <x14:dxf>
              <font>
                <color rgb="FF0028C0"/>
              </font>
            </x14:dxf>
          </x14:cfRule>
          <xm:sqref>E6:N6</xm:sqref>
        </x14:conditionalFormatting>
        <x14:conditionalFormatting xmlns:xm="http://schemas.microsoft.com/office/excel/2006/main">
          <x14:cfRule type="expression" priority="121" stopIfTrue="1" id="{092CF25F-6215-4BD1-8D18-67F5AE624D23}">
            <xm:f>'W5'!#REF!="IC"</xm:f>
            <x14:dxf>
              <font>
                <color rgb="FFC65911"/>
              </font>
            </x14:dxf>
          </x14:cfRule>
          <x14:cfRule type="expression" priority="122" stopIfTrue="1" id="{D24F1920-04A6-45C0-871B-D25BC6D5547D}">
            <xm:f>'W5'!#REF!="IC"</xm:f>
            <x14:dxf>
              <font>
                <color rgb="FFC65911"/>
              </font>
            </x14:dxf>
          </x14:cfRule>
          <x14:cfRule type="expression" priority="123" stopIfTrue="1" id="{24077D95-51C9-4FB7-A897-0C35AFC42A55}">
            <xm:f>'W5'!#REF!="EIP"</xm:f>
            <x14:dxf>
              <font>
                <color rgb="FF00B0F0"/>
              </font>
            </x14:dxf>
          </x14:cfRule>
          <x14:cfRule type="expression" priority="124" stopIfTrue="1" id="{5CD1522B-C31C-49EC-87FF-2F7B2B0FE5A7}">
            <xm:f>'W5'!#REF!="EIP"</xm:f>
            <x14:dxf>
              <font>
                <color rgb="FF00B0F0"/>
              </font>
            </x14:dxf>
          </x14:cfRule>
          <x14:cfRule type="expression" priority="125" stopIfTrue="1" id="{60EE85D9-6660-4477-B120-060390547A09}">
            <xm:f>'W5'!#REF!="EIC"</xm:f>
            <x14:dxf>
              <font>
                <color rgb="FFFF0000"/>
              </font>
            </x14:dxf>
          </x14:cfRule>
          <x14:cfRule type="expression" priority="126" stopIfTrue="1" id="{6D583290-327E-4080-AF00-2B9F334CA640}">
            <xm:f>'W5'!#REF!="EIC"</xm:f>
            <x14:dxf>
              <font>
                <color rgb="FFFF0000"/>
              </font>
            </x14:dxf>
          </x14:cfRule>
          <x14:cfRule type="expression" priority="127" stopIfTrue="1" id="{64B94382-1249-4456-8DCC-165141D5E296}">
            <xm:f>'W5'!#REF!="TLK"</xm:f>
            <x14:dxf>
              <font>
                <color rgb="FF000000"/>
              </font>
            </x14:dxf>
          </x14:cfRule>
          <x14:cfRule type="expression" priority="128" stopIfTrue="1" id="{DAFBFF86-4066-41BB-B7D6-98656083CBC9}">
            <xm:f>'W5'!#REF!="TLK"</xm:f>
            <x14:dxf>
              <font>
                <color rgb="FF000000"/>
              </font>
            </x14:dxf>
          </x14:cfRule>
          <x14:cfRule type="expression" priority="129" stopIfTrue="1" id="{20E488C9-DC14-4A2B-AD7B-2ECAC57EBCF8}">
            <xm:f>'W5'!#REF!="ICN"</xm:f>
            <x14:dxf>
              <font>
                <color rgb="FF0028C0"/>
              </font>
            </x14:dxf>
          </x14:cfRule>
          <x14:cfRule type="expression" priority="130" stopIfTrue="1" id="{9ED18FA6-2001-4CC1-AE21-891A19FBD113}">
            <xm:f>'W5'!#REF!="ICN"</xm:f>
            <x14:dxf>
              <font>
                <color rgb="FF0028C0"/>
              </font>
            </x14:dxf>
          </x14:cfRule>
          <x14:cfRule type="expression" priority="131" stopIfTrue="1" id="{5F3C88A7-CCAC-475C-8B16-9C7D7414361F}">
            <xm:f>'W5'!#REF!="EN"</xm:f>
            <x14:dxf>
              <font>
                <color rgb="FF0028C0"/>
              </font>
            </x14:dxf>
          </x14:cfRule>
          <x14:cfRule type="expression" priority="132" stopIfTrue="1" id="{64F2854B-0901-40BC-A3A3-20277DD66F0F}">
            <xm:f>'W5'!#REF!="EN"</xm:f>
            <x14:dxf>
              <font>
                <color rgb="FF0028C0"/>
              </font>
            </x14:dxf>
          </x14:cfRule>
          <xm:sqref>O6:R6</xm:sqref>
        </x14:conditionalFormatting>
        <x14:conditionalFormatting xmlns:xm="http://schemas.microsoft.com/office/excel/2006/main">
          <x14:cfRule type="expression" priority="109" stopIfTrue="1" id="{48B29709-4FB1-475A-8E9C-9885D2AC91C1}">
            <xm:f>'W5'!#REF!="IC"</xm:f>
            <x14:dxf>
              <font>
                <color rgb="FFC65911"/>
              </font>
            </x14:dxf>
          </x14:cfRule>
          <x14:cfRule type="expression" priority="110" stopIfTrue="1" id="{3E7AC45B-FE1B-4018-9B17-929D24B0AE7A}">
            <xm:f>'W5'!#REF!="IC"</xm:f>
            <x14:dxf>
              <font>
                <color rgb="FFC65911"/>
              </font>
            </x14:dxf>
          </x14:cfRule>
          <x14:cfRule type="expression" priority="111" stopIfTrue="1" id="{BC379F35-7B52-4FA6-97AF-29BEB13CA7B6}">
            <xm:f>'W5'!#REF!="EIP"</xm:f>
            <x14:dxf>
              <font>
                <color rgb="FF00B0F0"/>
              </font>
            </x14:dxf>
          </x14:cfRule>
          <x14:cfRule type="expression" priority="112" stopIfTrue="1" id="{912C247D-4E28-410B-9F40-884290F009B7}">
            <xm:f>'W5'!#REF!="EIP"</xm:f>
            <x14:dxf>
              <font>
                <color rgb="FF00B0F0"/>
              </font>
            </x14:dxf>
          </x14:cfRule>
          <x14:cfRule type="expression" priority="113" stopIfTrue="1" id="{A84AFB45-B59E-41B8-9C91-509626C75EE3}">
            <xm:f>'W5'!#REF!="EIC"</xm:f>
            <x14:dxf>
              <font>
                <color rgb="FFFF0000"/>
              </font>
            </x14:dxf>
          </x14:cfRule>
          <x14:cfRule type="expression" priority="114" stopIfTrue="1" id="{B6ADC30F-8BB0-4AE3-A0E9-F53EFBFA0899}">
            <xm:f>'W5'!#REF!="EIC"</xm:f>
            <x14:dxf>
              <font>
                <color rgb="FFFF0000"/>
              </font>
            </x14:dxf>
          </x14:cfRule>
          <x14:cfRule type="expression" priority="115" stopIfTrue="1" id="{77B90E80-67C0-4655-BA7C-082EB06FAD33}">
            <xm:f>'W5'!#REF!="TLK"</xm:f>
            <x14:dxf>
              <font>
                <color rgb="FF000000"/>
              </font>
            </x14:dxf>
          </x14:cfRule>
          <x14:cfRule type="expression" priority="116" stopIfTrue="1" id="{C2AA09AF-D8F7-429C-8160-00A18C26A518}">
            <xm:f>'W5'!#REF!="TLK"</xm:f>
            <x14:dxf>
              <font>
                <color rgb="FF000000"/>
              </font>
            </x14:dxf>
          </x14:cfRule>
          <x14:cfRule type="expression" priority="117" stopIfTrue="1" id="{EB0C8930-8052-4ECF-947A-F444E77A8BD5}">
            <xm:f>'W5'!#REF!="ICN"</xm:f>
            <x14:dxf>
              <font>
                <color rgb="FF0028C0"/>
              </font>
            </x14:dxf>
          </x14:cfRule>
          <x14:cfRule type="expression" priority="118" stopIfTrue="1" id="{AF962FF8-24EA-4AAF-A742-5E8B0085DF7B}">
            <xm:f>'W5'!#REF!="ICN"</xm:f>
            <x14:dxf>
              <font>
                <color rgb="FF0028C0"/>
              </font>
            </x14:dxf>
          </x14:cfRule>
          <x14:cfRule type="expression" priority="119" stopIfTrue="1" id="{384EBFDA-B02D-462D-A4F8-E3D7330C7D1F}">
            <xm:f>'W5'!#REF!="EN"</xm:f>
            <x14:dxf>
              <font>
                <color rgb="FF0028C0"/>
              </font>
            </x14:dxf>
          </x14:cfRule>
          <x14:cfRule type="expression" priority="120" stopIfTrue="1" id="{29D0736C-36B0-4A37-B0EB-3EF2ED2BAECB}">
            <xm:f>'W5'!#REF!="EN"</xm:f>
            <x14:dxf>
              <font>
                <color rgb="FF0028C0"/>
              </font>
            </x14:dxf>
          </x14:cfRule>
          <xm:sqref>O6:R6</xm:sqref>
        </x14:conditionalFormatting>
        <x14:conditionalFormatting xmlns:xm="http://schemas.microsoft.com/office/excel/2006/main">
          <x14:cfRule type="expression" priority="133" stopIfTrue="1" id="{1C65B94D-5A84-4325-855E-912491BFCF6C}">
            <xm:f>'W5'!#REF!="IC"</xm:f>
            <x14:dxf>
              <font>
                <color rgb="FFC65911"/>
              </font>
            </x14:dxf>
          </x14:cfRule>
          <x14:cfRule type="expression" priority="134" stopIfTrue="1" id="{48CC2D66-6EF5-4D94-B2B0-2CD4A6FC275D}">
            <xm:f>'W5'!#REF!="IC"</xm:f>
            <x14:dxf>
              <font>
                <color rgb="FFC65911"/>
              </font>
            </x14:dxf>
          </x14:cfRule>
          <x14:cfRule type="expression" priority="135" stopIfTrue="1" id="{D67BFEF1-DA7F-40DA-9396-7C13B5B90ACE}">
            <xm:f>'W5'!#REF!="EIP"</xm:f>
            <x14:dxf>
              <font>
                <color rgb="FF00B0F0"/>
              </font>
            </x14:dxf>
          </x14:cfRule>
          <x14:cfRule type="expression" priority="136" stopIfTrue="1" id="{0D9FFE58-68A3-44CE-9D55-5C003618A162}">
            <xm:f>'W5'!#REF!="EIP"</xm:f>
            <x14:dxf>
              <font>
                <color rgb="FF00B0F0"/>
              </font>
            </x14:dxf>
          </x14:cfRule>
          <x14:cfRule type="expression" priority="137" stopIfTrue="1" id="{D596C819-EB77-49FD-B5C1-23109C888710}">
            <xm:f>'W5'!#REF!="EIC"</xm:f>
            <x14:dxf>
              <font>
                <color rgb="FFFF0000"/>
              </font>
            </x14:dxf>
          </x14:cfRule>
          <x14:cfRule type="expression" priority="138" stopIfTrue="1" id="{F8E723E9-698E-43E2-A097-EE3231935B7B}">
            <xm:f>'W5'!#REF!="EIC"</xm:f>
            <x14:dxf>
              <font>
                <color rgb="FFFF0000"/>
              </font>
            </x14:dxf>
          </x14:cfRule>
          <x14:cfRule type="expression" priority="139" stopIfTrue="1" id="{98F85D4E-A874-4A46-BE2B-AE8B3A4DA89E}">
            <xm:f>'W5'!#REF!="TLK"</xm:f>
            <x14:dxf>
              <font>
                <color rgb="FF000000"/>
              </font>
            </x14:dxf>
          </x14:cfRule>
          <x14:cfRule type="expression" priority="140" stopIfTrue="1" id="{945EF6BE-7FB3-43E3-ABA5-1E9FD2E71597}">
            <xm:f>'W5'!#REF!="TLK"</xm:f>
            <x14:dxf>
              <font>
                <color rgb="FF000000"/>
              </font>
            </x14:dxf>
          </x14:cfRule>
          <x14:cfRule type="expression" priority="141" stopIfTrue="1" id="{0B393EEA-2F24-49CC-BA9B-84FE9CF22109}">
            <xm:f>'W5'!#REF!="ICN"</xm:f>
            <x14:dxf>
              <font>
                <color rgb="FF0028C0"/>
              </font>
            </x14:dxf>
          </x14:cfRule>
          <x14:cfRule type="expression" priority="142" stopIfTrue="1" id="{220A845F-4081-4D27-9F63-319F10C7D6C0}">
            <xm:f>'W5'!#REF!="ICN"</xm:f>
            <x14:dxf>
              <font>
                <color rgb="FF0028C0"/>
              </font>
            </x14:dxf>
          </x14:cfRule>
          <x14:cfRule type="expression" priority="143" stopIfTrue="1" id="{DC444038-862F-4BBF-B5BB-FC541B3CDF2A}">
            <xm:f>'W5'!#REF!="EN"</xm:f>
            <x14:dxf>
              <font>
                <color rgb="FF0028C0"/>
              </font>
            </x14:dxf>
          </x14:cfRule>
          <x14:cfRule type="expression" priority="144" stopIfTrue="1" id="{CE560FA4-3D74-426C-A769-DB75D751B4B7}">
            <xm:f>'W5'!#REF!="EN"</xm:f>
            <x14:dxf>
              <font>
                <color rgb="FF0028C0"/>
              </font>
            </x14:dxf>
          </x14:cfRule>
          <xm:sqref>O6:R6</xm:sqref>
        </x14:conditionalFormatting>
        <x14:conditionalFormatting xmlns:xm="http://schemas.microsoft.com/office/excel/2006/main">
          <x14:cfRule type="expression" priority="85" stopIfTrue="1" id="{356E53BB-7744-4046-BDE9-16081CD30681}">
            <xm:f>'W5'!#REF!="IC"</xm:f>
            <x14:dxf>
              <font>
                <color rgb="FFC65911"/>
              </font>
            </x14:dxf>
          </x14:cfRule>
          <x14:cfRule type="expression" priority="86" stopIfTrue="1" id="{A0D2924E-4BD3-42F0-992C-AE2D02F0D52B}">
            <xm:f>'W5'!#REF!="IC"</xm:f>
            <x14:dxf>
              <font>
                <color rgb="FFC65911"/>
              </font>
            </x14:dxf>
          </x14:cfRule>
          <x14:cfRule type="expression" priority="87" stopIfTrue="1" id="{90C06556-43FF-4E20-8ECD-796B69F61A5D}">
            <xm:f>'W5'!#REF!="EIP"</xm:f>
            <x14:dxf>
              <font>
                <color rgb="FF00B0F0"/>
              </font>
            </x14:dxf>
          </x14:cfRule>
          <x14:cfRule type="expression" priority="88" stopIfTrue="1" id="{AAC517E2-AD42-4B4F-A5CD-78F9081BEF7F}">
            <xm:f>'W5'!#REF!="EIP"</xm:f>
            <x14:dxf>
              <font>
                <color rgb="FF00B0F0"/>
              </font>
            </x14:dxf>
          </x14:cfRule>
          <x14:cfRule type="expression" priority="89" stopIfTrue="1" id="{3E61AF29-8460-400C-A50D-838A9349FC56}">
            <xm:f>'W5'!#REF!="EIC"</xm:f>
            <x14:dxf>
              <font>
                <color rgb="FFFF0000"/>
              </font>
            </x14:dxf>
          </x14:cfRule>
          <x14:cfRule type="expression" priority="90" stopIfTrue="1" id="{7CDA5DC7-3061-4322-9B16-12469AA4905D}">
            <xm:f>'W5'!#REF!="EIC"</xm:f>
            <x14:dxf>
              <font>
                <color rgb="FFFF0000"/>
              </font>
            </x14:dxf>
          </x14:cfRule>
          <x14:cfRule type="expression" priority="91" stopIfTrue="1" id="{7260E314-7148-4ECD-AEE7-E34D01F198C0}">
            <xm:f>'W5'!#REF!="TLK"</xm:f>
            <x14:dxf>
              <font>
                <color rgb="FF000000"/>
              </font>
            </x14:dxf>
          </x14:cfRule>
          <x14:cfRule type="expression" priority="92" stopIfTrue="1" id="{90774B1D-E9F0-45B8-93FD-AE91206FE15E}">
            <xm:f>'W5'!#REF!="TLK"</xm:f>
            <x14:dxf>
              <font>
                <color rgb="FF000000"/>
              </font>
            </x14:dxf>
          </x14:cfRule>
          <x14:cfRule type="expression" priority="93" stopIfTrue="1" id="{788280E9-2AC7-43EB-937A-AB9DF7331BC0}">
            <xm:f>'W5'!#REF!="ICN"</xm:f>
            <x14:dxf>
              <font>
                <color rgb="FF0028C0"/>
              </font>
            </x14:dxf>
          </x14:cfRule>
          <x14:cfRule type="expression" priority="94" stopIfTrue="1" id="{ABE7B88E-859C-4564-BB86-FE0CBBED1A41}">
            <xm:f>'W5'!#REF!="ICN"</xm:f>
            <x14:dxf>
              <font>
                <color rgb="FF0028C0"/>
              </font>
            </x14:dxf>
          </x14:cfRule>
          <x14:cfRule type="expression" priority="95" stopIfTrue="1" id="{2D8FD227-6A45-441B-8BB8-9208E6C07F05}">
            <xm:f>'W5'!#REF!="EN"</xm:f>
            <x14:dxf>
              <font>
                <color rgb="FF0028C0"/>
              </font>
            </x14:dxf>
          </x14:cfRule>
          <x14:cfRule type="expression" priority="96" stopIfTrue="1" id="{7089BB77-D233-4F03-9170-892D1D28B9C2}">
            <xm:f>'W5'!#REF!="EN"</xm:f>
            <x14:dxf>
              <font>
                <color rgb="FF0028C0"/>
              </font>
            </x14:dxf>
          </x14:cfRule>
          <xm:sqref>C25:D25</xm:sqref>
        </x14:conditionalFormatting>
        <x14:conditionalFormatting xmlns:xm="http://schemas.microsoft.com/office/excel/2006/main">
          <x14:cfRule type="expression" priority="73" stopIfTrue="1" id="{0373E53D-F758-4350-B432-FDE34BD398E0}">
            <xm:f>'W5'!#REF!="IC"</xm:f>
            <x14:dxf>
              <font>
                <color rgb="FFC65911"/>
              </font>
            </x14:dxf>
          </x14:cfRule>
          <x14:cfRule type="expression" priority="74" stopIfTrue="1" id="{6B4239B5-DECC-459E-B909-F4A86D032C7C}">
            <xm:f>'W5'!#REF!="IC"</xm:f>
            <x14:dxf>
              <font>
                <color rgb="FFC65911"/>
              </font>
            </x14:dxf>
          </x14:cfRule>
          <x14:cfRule type="expression" priority="75" stopIfTrue="1" id="{58505441-DC68-48BB-8E15-7B432717FC53}">
            <xm:f>'W5'!#REF!="EIP"</xm:f>
            <x14:dxf>
              <font>
                <color rgb="FF00B0F0"/>
              </font>
            </x14:dxf>
          </x14:cfRule>
          <x14:cfRule type="expression" priority="76" stopIfTrue="1" id="{0C39F43F-121B-4DB0-BC17-BACAE235836A}">
            <xm:f>'W5'!#REF!="EIP"</xm:f>
            <x14:dxf>
              <font>
                <color rgb="FF00B0F0"/>
              </font>
            </x14:dxf>
          </x14:cfRule>
          <x14:cfRule type="expression" priority="77" stopIfTrue="1" id="{8AE34203-74C2-44C6-A0D9-2284FA3890FA}">
            <xm:f>'W5'!#REF!="EIC"</xm:f>
            <x14:dxf>
              <font>
                <color rgb="FFFF0000"/>
              </font>
            </x14:dxf>
          </x14:cfRule>
          <x14:cfRule type="expression" priority="78" stopIfTrue="1" id="{623906D2-0B06-4792-ACCD-F4DA0EEE3ED1}">
            <xm:f>'W5'!#REF!="EIC"</xm:f>
            <x14:dxf>
              <font>
                <color rgb="FFFF0000"/>
              </font>
            </x14:dxf>
          </x14:cfRule>
          <x14:cfRule type="expression" priority="79" stopIfTrue="1" id="{0FDBC5EF-CD6F-40C9-B675-2368B3DE00B1}">
            <xm:f>'W5'!#REF!="TLK"</xm:f>
            <x14:dxf>
              <font>
                <color rgb="FF000000"/>
              </font>
            </x14:dxf>
          </x14:cfRule>
          <x14:cfRule type="expression" priority="80" stopIfTrue="1" id="{6583A3E3-792E-49A9-A3E5-AADF1FFC331A}">
            <xm:f>'W5'!#REF!="TLK"</xm:f>
            <x14:dxf>
              <font>
                <color rgb="FF000000"/>
              </font>
            </x14:dxf>
          </x14:cfRule>
          <x14:cfRule type="expression" priority="81" stopIfTrue="1" id="{6E921178-B533-4E40-BDCF-755A882D22F7}">
            <xm:f>'W5'!#REF!="ICN"</xm:f>
            <x14:dxf>
              <font>
                <color rgb="FF0028C0"/>
              </font>
            </x14:dxf>
          </x14:cfRule>
          <x14:cfRule type="expression" priority="82" stopIfTrue="1" id="{53088C62-BCC2-48C2-ADBC-F958EA62FAC6}">
            <xm:f>'W5'!#REF!="ICN"</xm:f>
            <x14:dxf>
              <font>
                <color rgb="FF0028C0"/>
              </font>
            </x14:dxf>
          </x14:cfRule>
          <x14:cfRule type="expression" priority="83" stopIfTrue="1" id="{D3D347B4-FE85-41AF-96D2-118EAA22543D}">
            <xm:f>'W5'!#REF!="EN"</xm:f>
            <x14:dxf>
              <font>
                <color rgb="FF0028C0"/>
              </font>
            </x14:dxf>
          </x14:cfRule>
          <x14:cfRule type="expression" priority="84" stopIfTrue="1" id="{41437EB9-3EE2-4238-8DA8-B7ACC8356EDE}">
            <xm:f>'W5'!#REF!="EN"</xm:f>
            <x14:dxf>
              <font>
                <color rgb="FF0028C0"/>
              </font>
            </x14:dxf>
          </x14:cfRule>
          <xm:sqref>C25:D25</xm:sqref>
        </x14:conditionalFormatting>
        <x14:conditionalFormatting xmlns:xm="http://schemas.microsoft.com/office/excel/2006/main">
          <x14:cfRule type="expression" priority="97" stopIfTrue="1" id="{23C56D9A-53C2-4B9D-8227-125F8EBF09C5}">
            <xm:f>'W5'!#REF!="IC"</xm:f>
            <x14:dxf>
              <font>
                <color rgb="FFC65911"/>
              </font>
            </x14:dxf>
          </x14:cfRule>
          <x14:cfRule type="expression" priority="98" stopIfTrue="1" id="{0F087C28-6E97-4D07-8FE5-87D16507B251}">
            <xm:f>'W5'!#REF!="IC"</xm:f>
            <x14:dxf>
              <font>
                <color rgb="FFC65911"/>
              </font>
            </x14:dxf>
          </x14:cfRule>
          <x14:cfRule type="expression" priority="99" stopIfTrue="1" id="{F21BC066-C440-4E22-9AE7-52D78A32F922}">
            <xm:f>'W5'!#REF!="EIP"</xm:f>
            <x14:dxf>
              <font>
                <color rgb="FF00B0F0"/>
              </font>
            </x14:dxf>
          </x14:cfRule>
          <x14:cfRule type="expression" priority="100" stopIfTrue="1" id="{CB4522D6-1E4E-40D6-99FE-8677D8552868}">
            <xm:f>'W5'!#REF!="EIP"</xm:f>
            <x14:dxf>
              <font>
                <color rgb="FF00B0F0"/>
              </font>
            </x14:dxf>
          </x14:cfRule>
          <x14:cfRule type="expression" priority="101" stopIfTrue="1" id="{96E3166D-A52F-4D77-98EF-3FC97C438D19}">
            <xm:f>'W5'!#REF!="EIC"</xm:f>
            <x14:dxf>
              <font>
                <color rgb="FFFF0000"/>
              </font>
            </x14:dxf>
          </x14:cfRule>
          <x14:cfRule type="expression" priority="102" stopIfTrue="1" id="{6C1A1A28-685D-4306-9E4E-28F895124126}">
            <xm:f>'W5'!#REF!="EIC"</xm:f>
            <x14:dxf>
              <font>
                <color rgb="FFFF0000"/>
              </font>
            </x14:dxf>
          </x14:cfRule>
          <x14:cfRule type="expression" priority="103" stopIfTrue="1" id="{C1DE3478-804D-4803-8465-BE21E30113A2}">
            <xm:f>'W5'!#REF!="TLK"</xm:f>
            <x14:dxf>
              <font>
                <color rgb="FF000000"/>
              </font>
            </x14:dxf>
          </x14:cfRule>
          <x14:cfRule type="expression" priority="104" stopIfTrue="1" id="{F49AE198-9DF8-41F7-995E-96BF6D60D531}">
            <xm:f>'W5'!#REF!="TLK"</xm:f>
            <x14:dxf>
              <font>
                <color rgb="FF000000"/>
              </font>
            </x14:dxf>
          </x14:cfRule>
          <x14:cfRule type="expression" priority="105" stopIfTrue="1" id="{52DFEDEE-28C2-4F1E-9DA5-652A99451655}">
            <xm:f>'W5'!#REF!="ICN"</xm:f>
            <x14:dxf>
              <font>
                <color rgb="FF0028C0"/>
              </font>
            </x14:dxf>
          </x14:cfRule>
          <x14:cfRule type="expression" priority="106" stopIfTrue="1" id="{3ECDDB36-5650-4FE7-A006-A261D4D7C31F}">
            <xm:f>'W5'!#REF!="ICN"</xm:f>
            <x14:dxf>
              <font>
                <color rgb="FF0028C0"/>
              </font>
            </x14:dxf>
          </x14:cfRule>
          <x14:cfRule type="expression" priority="107" stopIfTrue="1" id="{F45056BB-95D7-4926-AE2C-331AC6557DC0}">
            <xm:f>'W5'!#REF!="EN"</xm:f>
            <x14:dxf>
              <font>
                <color rgb="FF0028C0"/>
              </font>
            </x14:dxf>
          </x14:cfRule>
          <x14:cfRule type="expression" priority="108" stopIfTrue="1" id="{28367CF3-56D5-44DD-9C40-71D745279AF0}">
            <xm:f>'W5'!#REF!="EN"</xm:f>
            <x14:dxf>
              <font>
                <color rgb="FF0028C0"/>
              </font>
            </x14:dxf>
          </x14:cfRule>
          <xm:sqref>C25:D25</xm:sqref>
        </x14:conditionalFormatting>
        <x14:conditionalFormatting xmlns:xm="http://schemas.microsoft.com/office/excel/2006/main">
          <x14:cfRule type="expression" priority="49" stopIfTrue="1" id="{9A40DD9A-9BDD-4FED-B7EB-ECB1C8AF54A7}">
            <xm:f>'W5'!#REF!="IC"</xm:f>
            <x14:dxf>
              <font>
                <color rgb="FFC65911"/>
              </font>
            </x14:dxf>
          </x14:cfRule>
          <x14:cfRule type="expression" priority="50" stopIfTrue="1" id="{39ACB84E-EFEE-45E1-A646-0644D2844433}">
            <xm:f>'W5'!#REF!="IC"</xm:f>
            <x14:dxf>
              <font>
                <color rgb="FFC65911"/>
              </font>
            </x14:dxf>
          </x14:cfRule>
          <x14:cfRule type="expression" priority="51" stopIfTrue="1" id="{5BC53DA1-FCAE-4E1A-A775-20470A2165BF}">
            <xm:f>'W5'!#REF!="EIP"</xm:f>
            <x14:dxf>
              <font>
                <color rgb="FF00B0F0"/>
              </font>
            </x14:dxf>
          </x14:cfRule>
          <x14:cfRule type="expression" priority="52" stopIfTrue="1" id="{CC34F6C6-1991-43F2-9FBD-45F34BC2E415}">
            <xm:f>'W5'!#REF!="EIP"</xm:f>
            <x14:dxf>
              <font>
                <color rgb="FF00B0F0"/>
              </font>
            </x14:dxf>
          </x14:cfRule>
          <x14:cfRule type="expression" priority="53" stopIfTrue="1" id="{A29561C0-91A9-465A-AA20-D7EBECD69893}">
            <xm:f>'W5'!#REF!="EIC"</xm:f>
            <x14:dxf>
              <font>
                <color rgb="FFFF0000"/>
              </font>
            </x14:dxf>
          </x14:cfRule>
          <x14:cfRule type="expression" priority="54" stopIfTrue="1" id="{B6686845-88BA-441A-B98A-2B6A84D055F8}">
            <xm:f>'W5'!#REF!="EIC"</xm:f>
            <x14:dxf>
              <font>
                <color rgb="FFFF0000"/>
              </font>
            </x14:dxf>
          </x14:cfRule>
          <x14:cfRule type="expression" priority="55" stopIfTrue="1" id="{F5BF7323-86F0-4E24-AFE0-6E96CDAE64D3}">
            <xm:f>'W5'!#REF!="TLK"</xm:f>
            <x14:dxf>
              <font>
                <color rgb="FF000000"/>
              </font>
            </x14:dxf>
          </x14:cfRule>
          <x14:cfRule type="expression" priority="56" stopIfTrue="1" id="{A1C94125-32CE-45FC-8AB6-D9E035032637}">
            <xm:f>'W5'!#REF!="TLK"</xm:f>
            <x14:dxf>
              <font>
                <color rgb="FF000000"/>
              </font>
            </x14:dxf>
          </x14:cfRule>
          <x14:cfRule type="expression" priority="57" stopIfTrue="1" id="{D83A6060-88EC-4361-A17A-FDCCA0E6AC24}">
            <xm:f>'W5'!#REF!="ICN"</xm:f>
            <x14:dxf>
              <font>
                <color rgb="FF0028C0"/>
              </font>
            </x14:dxf>
          </x14:cfRule>
          <x14:cfRule type="expression" priority="58" stopIfTrue="1" id="{B4581227-93B1-4894-8337-CC38921BBCF4}">
            <xm:f>'W5'!#REF!="ICN"</xm:f>
            <x14:dxf>
              <font>
                <color rgb="FF0028C0"/>
              </font>
            </x14:dxf>
          </x14:cfRule>
          <x14:cfRule type="expression" priority="59" stopIfTrue="1" id="{93F13371-115B-4E10-9C77-BAF98F7B08FA}">
            <xm:f>'W5'!#REF!="EN"</xm:f>
            <x14:dxf>
              <font>
                <color rgb="FF0028C0"/>
              </font>
            </x14:dxf>
          </x14:cfRule>
          <x14:cfRule type="expression" priority="60" stopIfTrue="1" id="{F18D6129-8E8F-4BA1-8A05-263008CF675F}">
            <xm:f>'W5'!#REF!="EN"</xm:f>
            <x14:dxf>
              <font>
                <color rgb="FF0028C0"/>
              </font>
            </x14:dxf>
          </x14:cfRule>
          <xm:sqref>E25:N25</xm:sqref>
        </x14:conditionalFormatting>
        <x14:conditionalFormatting xmlns:xm="http://schemas.microsoft.com/office/excel/2006/main">
          <x14:cfRule type="expression" priority="37" stopIfTrue="1" id="{C55C654E-FB95-4D5A-BC6E-0AF9E8EEDBF8}">
            <xm:f>'W5'!#REF!="IC"</xm:f>
            <x14:dxf>
              <font>
                <color rgb="FFC65911"/>
              </font>
            </x14:dxf>
          </x14:cfRule>
          <x14:cfRule type="expression" priority="38" stopIfTrue="1" id="{8560DD53-C3FD-4FFA-93A0-EF0FE57EF9DA}">
            <xm:f>'W5'!#REF!="IC"</xm:f>
            <x14:dxf>
              <font>
                <color rgb="FFC65911"/>
              </font>
            </x14:dxf>
          </x14:cfRule>
          <x14:cfRule type="expression" priority="39" stopIfTrue="1" id="{B8B497DA-1A74-4BED-A38D-8085CE57B7CD}">
            <xm:f>'W5'!#REF!="EIP"</xm:f>
            <x14:dxf>
              <font>
                <color rgb="FF00B0F0"/>
              </font>
            </x14:dxf>
          </x14:cfRule>
          <x14:cfRule type="expression" priority="40" stopIfTrue="1" id="{D8814DF6-B0E4-4215-A0EE-75B95691B8E0}">
            <xm:f>'W5'!#REF!="EIP"</xm:f>
            <x14:dxf>
              <font>
                <color rgb="FF00B0F0"/>
              </font>
            </x14:dxf>
          </x14:cfRule>
          <x14:cfRule type="expression" priority="41" stopIfTrue="1" id="{29A4A1C7-6DFE-4728-9FF8-E614B904015D}">
            <xm:f>'W5'!#REF!="EIC"</xm:f>
            <x14:dxf>
              <font>
                <color rgb="FFFF0000"/>
              </font>
            </x14:dxf>
          </x14:cfRule>
          <x14:cfRule type="expression" priority="42" stopIfTrue="1" id="{8440A390-926E-4166-A2EF-9B5FD2F0223F}">
            <xm:f>'W5'!#REF!="EIC"</xm:f>
            <x14:dxf>
              <font>
                <color rgb="FFFF0000"/>
              </font>
            </x14:dxf>
          </x14:cfRule>
          <x14:cfRule type="expression" priority="43" stopIfTrue="1" id="{773FEFFC-A755-4B8A-AFE1-E1889B92DB9F}">
            <xm:f>'W5'!#REF!="TLK"</xm:f>
            <x14:dxf>
              <font>
                <color rgb="FF000000"/>
              </font>
            </x14:dxf>
          </x14:cfRule>
          <x14:cfRule type="expression" priority="44" stopIfTrue="1" id="{7A0E605C-E953-4458-A9C0-6F5E101D31E3}">
            <xm:f>'W5'!#REF!="TLK"</xm:f>
            <x14:dxf>
              <font>
                <color rgb="FF000000"/>
              </font>
            </x14:dxf>
          </x14:cfRule>
          <x14:cfRule type="expression" priority="45" stopIfTrue="1" id="{84DF24BB-4452-4BD1-82F7-C25F582B5FAC}">
            <xm:f>'W5'!#REF!="ICN"</xm:f>
            <x14:dxf>
              <font>
                <color rgb="FF0028C0"/>
              </font>
            </x14:dxf>
          </x14:cfRule>
          <x14:cfRule type="expression" priority="46" stopIfTrue="1" id="{22A17D17-02A7-412F-98CA-F86AF613BEDC}">
            <xm:f>'W5'!#REF!="ICN"</xm:f>
            <x14:dxf>
              <font>
                <color rgb="FF0028C0"/>
              </font>
            </x14:dxf>
          </x14:cfRule>
          <x14:cfRule type="expression" priority="47" stopIfTrue="1" id="{618841C8-843A-4C2B-BF81-7E49A44D6193}">
            <xm:f>'W5'!#REF!="EN"</xm:f>
            <x14:dxf>
              <font>
                <color rgb="FF0028C0"/>
              </font>
            </x14:dxf>
          </x14:cfRule>
          <x14:cfRule type="expression" priority="48" stopIfTrue="1" id="{FE831723-F32F-4C80-87AE-D167FBAE0686}">
            <xm:f>'W5'!#REF!="EN"</xm:f>
            <x14:dxf>
              <font>
                <color rgb="FF0028C0"/>
              </font>
            </x14:dxf>
          </x14:cfRule>
          <xm:sqref>E25:N25</xm:sqref>
        </x14:conditionalFormatting>
        <x14:conditionalFormatting xmlns:xm="http://schemas.microsoft.com/office/excel/2006/main">
          <x14:cfRule type="expression" priority="61" stopIfTrue="1" id="{687399D3-95D1-4028-8D13-CFD7907099C0}">
            <xm:f>'W5'!#REF!="IC"</xm:f>
            <x14:dxf>
              <font>
                <color rgb="FFC65911"/>
              </font>
            </x14:dxf>
          </x14:cfRule>
          <x14:cfRule type="expression" priority="62" stopIfTrue="1" id="{3F8616F6-295C-46D1-828E-F7684A16F269}">
            <xm:f>'W5'!#REF!="IC"</xm:f>
            <x14:dxf>
              <font>
                <color rgb="FFC65911"/>
              </font>
            </x14:dxf>
          </x14:cfRule>
          <x14:cfRule type="expression" priority="63" stopIfTrue="1" id="{485983E9-5991-4F23-ABCA-02FE48DB6885}">
            <xm:f>'W5'!#REF!="EIP"</xm:f>
            <x14:dxf>
              <font>
                <color rgb="FF00B0F0"/>
              </font>
            </x14:dxf>
          </x14:cfRule>
          <x14:cfRule type="expression" priority="64" stopIfTrue="1" id="{71C2A809-3F8A-4D4B-B6AF-9C75E500096C}">
            <xm:f>'W5'!#REF!="EIP"</xm:f>
            <x14:dxf>
              <font>
                <color rgb="FF00B0F0"/>
              </font>
            </x14:dxf>
          </x14:cfRule>
          <x14:cfRule type="expression" priority="65" stopIfTrue="1" id="{12C169E3-184F-4747-B327-7A49795F56B6}">
            <xm:f>'W5'!#REF!="EIC"</xm:f>
            <x14:dxf>
              <font>
                <color rgb="FFFF0000"/>
              </font>
            </x14:dxf>
          </x14:cfRule>
          <x14:cfRule type="expression" priority="66" stopIfTrue="1" id="{CB258884-F156-4676-87A0-B26A73BD9A1C}">
            <xm:f>'W5'!#REF!="EIC"</xm:f>
            <x14:dxf>
              <font>
                <color rgb="FFFF0000"/>
              </font>
            </x14:dxf>
          </x14:cfRule>
          <x14:cfRule type="expression" priority="67" stopIfTrue="1" id="{64480970-EF80-49C8-8183-0B1059D71FD5}">
            <xm:f>'W5'!#REF!="TLK"</xm:f>
            <x14:dxf>
              <font>
                <color rgb="FF000000"/>
              </font>
            </x14:dxf>
          </x14:cfRule>
          <x14:cfRule type="expression" priority="68" stopIfTrue="1" id="{0E06BE65-4637-4F02-9EEE-D473B5CB0236}">
            <xm:f>'W5'!#REF!="TLK"</xm:f>
            <x14:dxf>
              <font>
                <color rgb="FF000000"/>
              </font>
            </x14:dxf>
          </x14:cfRule>
          <x14:cfRule type="expression" priority="69" stopIfTrue="1" id="{5EEAAE0A-A84F-4487-82A5-2AD734F621BC}">
            <xm:f>'W5'!#REF!="ICN"</xm:f>
            <x14:dxf>
              <font>
                <color rgb="FF0028C0"/>
              </font>
            </x14:dxf>
          </x14:cfRule>
          <x14:cfRule type="expression" priority="70" stopIfTrue="1" id="{FD515D4A-D57D-4BE4-90CE-9AE9CBD78C94}">
            <xm:f>'W5'!#REF!="ICN"</xm:f>
            <x14:dxf>
              <font>
                <color rgb="FF0028C0"/>
              </font>
            </x14:dxf>
          </x14:cfRule>
          <x14:cfRule type="expression" priority="71" stopIfTrue="1" id="{F3DFBA93-24A9-45F3-B7BC-58D14DF78305}">
            <xm:f>'W5'!#REF!="EN"</xm:f>
            <x14:dxf>
              <font>
                <color rgb="FF0028C0"/>
              </font>
            </x14:dxf>
          </x14:cfRule>
          <x14:cfRule type="expression" priority="72" stopIfTrue="1" id="{2A7DC51A-B50A-4F1E-A7C8-0F9B3EB2E43E}">
            <xm:f>'W5'!#REF!="EN"</xm:f>
            <x14:dxf>
              <font>
                <color rgb="FF0028C0"/>
              </font>
            </x14:dxf>
          </x14:cfRule>
          <xm:sqref>E25:N25</xm:sqref>
        </x14:conditionalFormatting>
        <x14:conditionalFormatting xmlns:xm="http://schemas.microsoft.com/office/excel/2006/main">
          <x14:cfRule type="expression" priority="13" stopIfTrue="1" id="{72725E26-256B-4377-AD3D-D60AD2CCEC15}">
            <xm:f>'W5'!#REF!="IC"</xm:f>
            <x14:dxf>
              <font>
                <color rgb="FFC65911"/>
              </font>
            </x14:dxf>
          </x14:cfRule>
          <x14:cfRule type="expression" priority="14" stopIfTrue="1" id="{6CE15BD8-586F-4BC8-9B7F-5F169A7937B8}">
            <xm:f>'W5'!#REF!="IC"</xm:f>
            <x14:dxf>
              <font>
                <color rgb="FFC65911"/>
              </font>
            </x14:dxf>
          </x14:cfRule>
          <x14:cfRule type="expression" priority="15" stopIfTrue="1" id="{427D2B37-0EE3-4A3F-A94A-0BCF8BA56974}">
            <xm:f>'W5'!#REF!="EIP"</xm:f>
            <x14:dxf>
              <font>
                <color rgb="FF00B0F0"/>
              </font>
            </x14:dxf>
          </x14:cfRule>
          <x14:cfRule type="expression" priority="16" stopIfTrue="1" id="{D0D06ED2-B8E5-4AE5-8B9E-1D1F7E551CBE}">
            <xm:f>'W5'!#REF!="EIP"</xm:f>
            <x14:dxf>
              <font>
                <color rgb="FF00B0F0"/>
              </font>
            </x14:dxf>
          </x14:cfRule>
          <x14:cfRule type="expression" priority="17" stopIfTrue="1" id="{D4557D6C-FB76-46F4-811C-DA8A92CD3F46}">
            <xm:f>'W5'!#REF!="EIC"</xm:f>
            <x14:dxf>
              <font>
                <color rgb="FFFF0000"/>
              </font>
            </x14:dxf>
          </x14:cfRule>
          <x14:cfRule type="expression" priority="18" stopIfTrue="1" id="{F22CD6EC-767B-49D3-88DF-0191095B4C2B}">
            <xm:f>'W5'!#REF!="EIC"</xm:f>
            <x14:dxf>
              <font>
                <color rgb="FFFF0000"/>
              </font>
            </x14:dxf>
          </x14:cfRule>
          <x14:cfRule type="expression" priority="19" stopIfTrue="1" id="{FFD11599-E7C1-4FA3-9335-482988342ED7}">
            <xm:f>'W5'!#REF!="TLK"</xm:f>
            <x14:dxf>
              <font>
                <color rgb="FF000000"/>
              </font>
            </x14:dxf>
          </x14:cfRule>
          <x14:cfRule type="expression" priority="20" stopIfTrue="1" id="{08559FD7-47B8-4F64-AEB6-FA85DB60A269}">
            <xm:f>'W5'!#REF!="TLK"</xm:f>
            <x14:dxf>
              <font>
                <color rgb="FF000000"/>
              </font>
            </x14:dxf>
          </x14:cfRule>
          <x14:cfRule type="expression" priority="21" stopIfTrue="1" id="{BA18B736-A1CF-4844-B5A0-9A1E93419B5F}">
            <xm:f>'W5'!#REF!="ICN"</xm:f>
            <x14:dxf>
              <font>
                <color rgb="FF0028C0"/>
              </font>
            </x14:dxf>
          </x14:cfRule>
          <x14:cfRule type="expression" priority="22" stopIfTrue="1" id="{28D172CF-0342-420E-AEC3-63D41A171F47}">
            <xm:f>'W5'!#REF!="ICN"</xm:f>
            <x14:dxf>
              <font>
                <color rgb="FF0028C0"/>
              </font>
            </x14:dxf>
          </x14:cfRule>
          <x14:cfRule type="expression" priority="23" stopIfTrue="1" id="{9547D599-EDC1-4EA8-B0DB-9A6E9671D7F2}">
            <xm:f>'W5'!#REF!="EN"</xm:f>
            <x14:dxf>
              <font>
                <color rgb="FF0028C0"/>
              </font>
            </x14:dxf>
          </x14:cfRule>
          <x14:cfRule type="expression" priority="24" stopIfTrue="1" id="{BF0584F1-B458-42F7-9191-956CB6B68AF8}">
            <xm:f>'W5'!#REF!="EN"</xm:f>
            <x14:dxf>
              <font>
                <color rgb="FF0028C0"/>
              </font>
            </x14:dxf>
          </x14:cfRule>
          <xm:sqref>O25:R25</xm:sqref>
        </x14:conditionalFormatting>
        <x14:conditionalFormatting xmlns:xm="http://schemas.microsoft.com/office/excel/2006/main">
          <x14:cfRule type="expression" priority="1" stopIfTrue="1" id="{6953DEA8-A0ED-4D44-B112-106781AA294A}">
            <xm:f>'W5'!#REF!="IC"</xm:f>
            <x14:dxf>
              <font>
                <color rgb="FFC65911"/>
              </font>
            </x14:dxf>
          </x14:cfRule>
          <x14:cfRule type="expression" priority="2" stopIfTrue="1" id="{943EAA20-A17F-45A7-9ED3-4A245BB201FA}">
            <xm:f>'W5'!#REF!="IC"</xm:f>
            <x14:dxf>
              <font>
                <color rgb="FFC65911"/>
              </font>
            </x14:dxf>
          </x14:cfRule>
          <x14:cfRule type="expression" priority="3" stopIfTrue="1" id="{9A1A2094-D476-44D5-997D-AEE24D7A141A}">
            <xm:f>'W5'!#REF!="EIP"</xm:f>
            <x14:dxf>
              <font>
                <color rgb="FF00B0F0"/>
              </font>
            </x14:dxf>
          </x14:cfRule>
          <x14:cfRule type="expression" priority="4" stopIfTrue="1" id="{25675D35-AA27-4E0C-A5DF-043D0DE25965}">
            <xm:f>'W5'!#REF!="EIP"</xm:f>
            <x14:dxf>
              <font>
                <color rgb="FF00B0F0"/>
              </font>
            </x14:dxf>
          </x14:cfRule>
          <x14:cfRule type="expression" priority="5" stopIfTrue="1" id="{8D0C05AF-762A-4C8D-9BE2-51D8FB4A2D22}">
            <xm:f>'W5'!#REF!="EIC"</xm:f>
            <x14:dxf>
              <font>
                <color rgb="FFFF0000"/>
              </font>
            </x14:dxf>
          </x14:cfRule>
          <x14:cfRule type="expression" priority="6" stopIfTrue="1" id="{22CCEE3E-4FB2-4A4F-917E-2E498A5CDF69}">
            <xm:f>'W5'!#REF!="EIC"</xm:f>
            <x14:dxf>
              <font>
                <color rgb="FFFF0000"/>
              </font>
            </x14:dxf>
          </x14:cfRule>
          <x14:cfRule type="expression" priority="7" stopIfTrue="1" id="{F3F4750A-8A98-4EB4-B497-896BC84C7385}">
            <xm:f>'W5'!#REF!="TLK"</xm:f>
            <x14:dxf>
              <font>
                <color rgb="FF000000"/>
              </font>
            </x14:dxf>
          </x14:cfRule>
          <x14:cfRule type="expression" priority="8" stopIfTrue="1" id="{E5AD7B3A-DD35-4C1A-ACA7-63CC3DB69F79}">
            <xm:f>'W5'!#REF!="TLK"</xm:f>
            <x14:dxf>
              <font>
                <color rgb="FF000000"/>
              </font>
            </x14:dxf>
          </x14:cfRule>
          <x14:cfRule type="expression" priority="9" stopIfTrue="1" id="{B8B5BFD1-86DD-4F13-BAA0-417E2CD47E14}">
            <xm:f>'W5'!#REF!="ICN"</xm:f>
            <x14:dxf>
              <font>
                <color rgb="FF0028C0"/>
              </font>
            </x14:dxf>
          </x14:cfRule>
          <x14:cfRule type="expression" priority="10" stopIfTrue="1" id="{153D3E2E-121D-443C-9F0A-5DD3B3935322}">
            <xm:f>'W5'!#REF!="ICN"</xm:f>
            <x14:dxf>
              <font>
                <color rgb="FF0028C0"/>
              </font>
            </x14:dxf>
          </x14:cfRule>
          <x14:cfRule type="expression" priority="11" stopIfTrue="1" id="{72FEE6B5-ADCF-4756-87F8-8884778B3CE3}">
            <xm:f>'W5'!#REF!="EN"</xm:f>
            <x14:dxf>
              <font>
                <color rgb="FF0028C0"/>
              </font>
            </x14:dxf>
          </x14:cfRule>
          <x14:cfRule type="expression" priority="12" stopIfTrue="1" id="{F6B5C729-0810-449D-9126-933922F53D47}">
            <xm:f>'W5'!#REF!="EN"</xm:f>
            <x14:dxf>
              <font>
                <color rgb="FF0028C0"/>
              </font>
            </x14:dxf>
          </x14:cfRule>
          <xm:sqref>O25:R25</xm:sqref>
        </x14:conditionalFormatting>
        <x14:conditionalFormatting xmlns:xm="http://schemas.microsoft.com/office/excel/2006/main">
          <x14:cfRule type="expression" priority="25" stopIfTrue="1" id="{3F4DC9C2-E7B7-4B1B-B02E-308FC9AC8266}">
            <xm:f>'W5'!#REF!="IC"</xm:f>
            <x14:dxf>
              <font>
                <color rgb="FFC65911"/>
              </font>
            </x14:dxf>
          </x14:cfRule>
          <x14:cfRule type="expression" priority="26" stopIfTrue="1" id="{C24F19CC-AF2A-42DC-B260-0FFC20C193BE}">
            <xm:f>'W5'!#REF!="IC"</xm:f>
            <x14:dxf>
              <font>
                <color rgb="FFC65911"/>
              </font>
            </x14:dxf>
          </x14:cfRule>
          <x14:cfRule type="expression" priority="27" stopIfTrue="1" id="{5BA9448C-8C40-487F-B394-E8A7A4419D17}">
            <xm:f>'W5'!#REF!="EIP"</xm:f>
            <x14:dxf>
              <font>
                <color rgb="FF00B0F0"/>
              </font>
            </x14:dxf>
          </x14:cfRule>
          <x14:cfRule type="expression" priority="28" stopIfTrue="1" id="{16E32E1C-A38B-4ABB-B306-C9A4096ABF74}">
            <xm:f>'W5'!#REF!="EIP"</xm:f>
            <x14:dxf>
              <font>
                <color rgb="FF00B0F0"/>
              </font>
            </x14:dxf>
          </x14:cfRule>
          <x14:cfRule type="expression" priority="29" stopIfTrue="1" id="{B5D288D3-D2A6-4717-9FC9-2751CC125E68}">
            <xm:f>'W5'!#REF!="EIC"</xm:f>
            <x14:dxf>
              <font>
                <color rgb="FFFF0000"/>
              </font>
            </x14:dxf>
          </x14:cfRule>
          <x14:cfRule type="expression" priority="30" stopIfTrue="1" id="{7D31C0D4-7025-4615-8E00-9D9196DE5B95}">
            <xm:f>'W5'!#REF!="EIC"</xm:f>
            <x14:dxf>
              <font>
                <color rgb="FFFF0000"/>
              </font>
            </x14:dxf>
          </x14:cfRule>
          <x14:cfRule type="expression" priority="31" stopIfTrue="1" id="{9D881A31-2369-45A5-8C8E-A2C9E4FEA1BA}">
            <xm:f>'W5'!#REF!="TLK"</xm:f>
            <x14:dxf>
              <font>
                <color rgb="FF000000"/>
              </font>
            </x14:dxf>
          </x14:cfRule>
          <x14:cfRule type="expression" priority="32" stopIfTrue="1" id="{09317286-42BB-43A4-90E9-6C11F09AC41F}">
            <xm:f>'W5'!#REF!="TLK"</xm:f>
            <x14:dxf>
              <font>
                <color rgb="FF000000"/>
              </font>
            </x14:dxf>
          </x14:cfRule>
          <x14:cfRule type="expression" priority="33" stopIfTrue="1" id="{02A36BA2-C5FC-4E31-BA40-7CB9891511EA}">
            <xm:f>'W5'!#REF!="ICN"</xm:f>
            <x14:dxf>
              <font>
                <color rgb="FF0028C0"/>
              </font>
            </x14:dxf>
          </x14:cfRule>
          <x14:cfRule type="expression" priority="34" stopIfTrue="1" id="{D9A7B7C9-0487-4DD2-A214-82AC584736EA}">
            <xm:f>'W5'!#REF!="ICN"</xm:f>
            <x14:dxf>
              <font>
                <color rgb="FF0028C0"/>
              </font>
            </x14:dxf>
          </x14:cfRule>
          <x14:cfRule type="expression" priority="35" stopIfTrue="1" id="{A1622486-2A0F-4366-A2C9-A8AFF1BA2896}">
            <xm:f>'W5'!#REF!="EN"</xm:f>
            <x14:dxf>
              <font>
                <color rgb="FF0028C0"/>
              </font>
            </x14:dxf>
          </x14:cfRule>
          <x14:cfRule type="expression" priority="36" stopIfTrue="1" id="{CB9AA724-9A3C-4273-8745-F9F857D0AB54}">
            <xm:f>'W5'!#REF!="EN"</xm:f>
            <x14:dxf>
              <font>
                <color rgb="FF0028C0"/>
              </font>
            </x14:dxf>
          </x14:cfRule>
          <xm:sqref>O25:R25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4"/>
  <sheetViews>
    <sheetView view="pageBreakPreview" zoomScaleNormal="100" zoomScaleSheetLayoutView="100" workbookViewId="0">
      <selection activeCell="A6" sqref="A6:XFD6"/>
    </sheetView>
  </sheetViews>
  <sheetFormatPr defaultColWidth="9.140625" defaultRowHeight="15"/>
  <cols>
    <col min="1" max="1" width="21.42578125" style="84" customWidth="1"/>
    <col min="2" max="2" width="8.7109375" style="84" customWidth="1"/>
    <col min="3" max="4" width="9.5703125" style="94" customWidth="1"/>
    <col min="5" max="6" width="9.5703125" style="95" customWidth="1"/>
    <col min="7" max="119" width="9.5703125" style="93" customWidth="1"/>
    <col min="120" max="16384" width="9.140625" style="93"/>
  </cols>
  <sheetData>
    <row r="1" spans="1:6" s="34" customFormat="1">
      <c r="A1" s="37"/>
      <c r="B1" s="10" t="s">
        <v>190</v>
      </c>
      <c r="C1" s="36">
        <v>55110</v>
      </c>
      <c r="D1" s="35"/>
      <c r="E1" s="36">
        <v>55112</v>
      </c>
      <c r="F1" s="35"/>
    </row>
    <row r="2" spans="1:6" s="32" customFormat="1" ht="16.5">
      <c r="A2" s="11"/>
      <c r="B2" s="10" t="s">
        <v>72</v>
      </c>
      <c r="C2" s="31" t="s">
        <v>67</v>
      </c>
      <c r="D2" s="33" t="s">
        <v>180</v>
      </c>
      <c r="E2" s="31" t="s">
        <v>67</v>
      </c>
      <c r="F2" s="33" t="s">
        <v>179</v>
      </c>
    </row>
    <row r="3" spans="1:6" customFormat="1" ht="25.5">
      <c r="A3" s="11"/>
      <c r="B3" s="10" t="s">
        <v>60</v>
      </c>
      <c r="C3" s="31" t="s">
        <v>54</v>
      </c>
      <c r="D3" s="30" t="s">
        <v>56</v>
      </c>
      <c r="E3" s="31" t="s">
        <v>54</v>
      </c>
      <c r="F3" s="30" t="s">
        <v>56</v>
      </c>
    </row>
    <row r="4" spans="1:6" s="27" customFormat="1" ht="12">
      <c r="A4" s="29"/>
      <c r="B4" s="28" t="s">
        <v>46</v>
      </c>
      <c r="C4" s="8" t="s">
        <v>0</v>
      </c>
      <c r="D4" s="7" t="s">
        <v>0</v>
      </c>
      <c r="E4" s="8" t="s">
        <v>0</v>
      </c>
      <c r="F4" s="7" t="s">
        <v>0</v>
      </c>
    </row>
    <row r="5" spans="1:6" s="27" customFormat="1" ht="12">
      <c r="A5" s="29"/>
      <c r="B5" s="28" t="s">
        <v>45</v>
      </c>
      <c r="C5" s="8" t="s">
        <v>9</v>
      </c>
      <c r="D5" s="7" t="s">
        <v>0</v>
      </c>
      <c r="E5" s="8" t="s">
        <v>9</v>
      </c>
      <c r="F5" s="7" t="s">
        <v>0</v>
      </c>
    </row>
    <row r="6" spans="1:6" s="27" customFormat="1" ht="12">
      <c r="A6" s="186" t="s">
        <v>193</v>
      </c>
      <c r="B6" s="187" t="s">
        <v>194</v>
      </c>
      <c r="C6" s="8"/>
      <c r="D6" s="7"/>
      <c r="E6" s="8"/>
      <c r="F6" s="7"/>
    </row>
    <row r="7" spans="1:6" customFormat="1">
      <c r="A7" s="49" t="s">
        <v>9</v>
      </c>
      <c r="B7" s="48">
        <v>0</v>
      </c>
      <c r="C7" s="24" t="s">
        <v>0</v>
      </c>
      <c r="D7" s="23">
        <v>0.76388888888888884</v>
      </c>
      <c r="E7" s="24" t="s">
        <v>0</v>
      </c>
      <c r="F7" s="23">
        <v>0.84722222222222221</v>
      </c>
    </row>
    <row r="8" spans="1:6" s="16" customFormat="1">
      <c r="A8" s="41" t="s">
        <v>178</v>
      </c>
      <c r="B8" s="40">
        <v>32.378</v>
      </c>
      <c r="C8" s="20">
        <v>10.798611111111111</v>
      </c>
      <c r="D8" s="19" t="s">
        <v>0</v>
      </c>
      <c r="E8" s="20">
        <v>10.881944444444443</v>
      </c>
      <c r="F8" s="19" t="s">
        <v>0</v>
      </c>
    </row>
    <row r="9" spans="1:6" customFormat="1">
      <c r="A9" s="15"/>
      <c r="B9" s="14" t="s">
        <v>6</v>
      </c>
      <c r="C9" s="8" t="s">
        <v>178</v>
      </c>
      <c r="D9" s="7" t="s">
        <v>0</v>
      </c>
      <c r="E9" s="8" t="s">
        <v>178</v>
      </c>
      <c r="F9" s="7" t="s">
        <v>0</v>
      </c>
    </row>
    <row r="10" spans="1:6" customFormat="1">
      <c r="A10" s="11"/>
      <c r="B10" s="10" t="s">
        <v>1</v>
      </c>
      <c r="C10" s="8" t="s">
        <v>0</v>
      </c>
      <c r="D10" s="7" t="s">
        <v>0</v>
      </c>
      <c r="E10" s="8" t="s">
        <v>0</v>
      </c>
      <c r="F10" s="7" t="s">
        <v>0</v>
      </c>
    </row>
    <row r="11" spans="1:6" customFormat="1">
      <c r="A11" s="5"/>
      <c r="B11" s="9"/>
      <c r="C11" s="4"/>
      <c r="D11" s="4"/>
      <c r="E11" s="1"/>
      <c r="F11" s="1"/>
    </row>
    <row r="12" spans="1:6" s="34" customFormat="1">
      <c r="A12" s="37"/>
      <c r="B12" s="10" t="s">
        <v>190</v>
      </c>
      <c r="C12" s="36">
        <v>50112</v>
      </c>
      <c r="D12" s="35">
        <v>112</v>
      </c>
      <c r="E12" s="36">
        <v>50110</v>
      </c>
      <c r="F12" s="35">
        <v>111</v>
      </c>
    </row>
    <row r="13" spans="1:6" s="32" customFormat="1" ht="16.5">
      <c r="A13" s="11"/>
      <c r="B13" s="10" t="s">
        <v>72</v>
      </c>
      <c r="C13" s="31" t="s">
        <v>67</v>
      </c>
      <c r="D13" s="33" t="s">
        <v>179</v>
      </c>
      <c r="E13" s="31" t="s">
        <v>67</v>
      </c>
      <c r="F13" s="33" t="s">
        <v>180</v>
      </c>
    </row>
    <row r="14" spans="1:6" customFormat="1" ht="25.5">
      <c r="A14" s="11"/>
      <c r="B14" s="10" t="s">
        <v>60</v>
      </c>
      <c r="C14" s="31" t="s">
        <v>54</v>
      </c>
      <c r="D14" s="30" t="s">
        <v>56</v>
      </c>
      <c r="E14" s="31" t="s">
        <v>54</v>
      </c>
      <c r="F14" s="30" t="s">
        <v>56</v>
      </c>
    </row>
    <row r="15" spans="1:6" s="27" customFormat="1" ht="12">
      <c r="A15" s="29"/>
      <c r="B15" s="28" t="s">
        <v>46</v>
      </c>
      <c r="C15" s="8" t="s">
        <v>0</v>
      </c>
      <c r="D15" s="7" t="s">
        <v>0</v>
      </c>
      <c r="E15" s="8" t="s">
        <v>0</v>
      </c>
      <c r="F15" s="7" t="s">
        <v>0</v>
      </c>
    </row>
    <row r="16" spans="1:6" s="27" customFormat="1" ht="12">
      <c r="A16" s="29"/>
      <c r="B16" s="28" t="s">
        <v>45</v>
      </c>
      <c r="C16" s="8" t="s">
        <v>178</v>
      </c>
      <c r="D16" s="7" t="s">
        <v>0</v>
      </c>
      <c r="E16" s="8" t="s">
        <v>178</v>
      </c>
      <c r="F16" s="7" t="s">
        <v>0</v>
      </c>
    </row>
    <row r="17" spans="1:6" s="27" customFormat="1" ht="12">
      <c r="A17" s="186" t="s">
        <v>193</v>
      </c>
      <c r="B17" s="187" t="s">
        <v>194</v>
      </c>
      <c r="C17" s="8"/>
      <c r="D17" s="7"/>
      <c r="E17" s="8"/>
      <c r="F17" s="7"/>
    </row>
    <row r="18" spans="1:6" customFormat="1">
      <c r="A18" s="49" t="s">
        <v>178</v>
      </c>
      <c r="B18" s="48">
        <v>0</v>
      </c>
      <c r="C18" s="24" t="s">
        <v>0</v>
      </c>
      <c r="D18" s="23">
        <v>0.28472222222222227</v>
      </c>
      <c r="E18" s="24" t="s">
        <v>0</v>
      </c>
      <c r="F18" s="23">
        <v>0.36805555555555552</v>
      </c>
    </row>
    <row r="19" spans="1:6" s="16" customFormat="1">
      <c r="A19" s="41" t="s">
        <v>9</v>
      </c>
      <c r="B19" s="40">
        <v>32.378</v>
      </c>
      <c r="C19" s="39">
        <v>0.31944444444444448</v>
      </c>
      <c r="D19" s="38" t="s">
        <v>0</v>
      </c>
      <c r="E19" s="39">
        <v>0.40277777777777773</v>
      </c>
      <c r="F19" s="38" t="s">
        <v>0</v>
      </c>
    </row>
    <row r="20" spans="1:6" customFormat="1">
      <c r="A20" s="15"/>
      <c r="B20" s="14" t="s">
        <v>6</v>
      </c>
      <c r="C20" s="13" t="s">
        <v>9</v>
      </c>
      <c r="D20" s="12" t="s">
        <v>0</v>
      </c>
      <c r="E20" s="13" t="s">
        <v>9</v>
      </c>
      <c r="F20" s="12" t="s">
        <v>0</v>
      </c>
    </row>
    <row r="21" spans="1:6" customFormat="1">
      <c r="A21" s="89"/>
      <c r="B21" s="90" t="s">
        <v>1</v>
      </c>
      <c r="C21" s="91" t="s">
        <v>0</v>
      </c>
      <c r="D21" s="92" t="s">
        <v>0</v>
      </c>
      <c r="E21" s="91" t="s">
        <v>0</v>
      </c>
      <c r="F21" s="92" t="s">
        <v>0</v>
      </c>
    </row>
    <row r="22" spans="1:6">
      <c r="A22" s="93"/>
    </row>
    <row r="23" spans="1:6">
      <c r="A23" s="93"/>
    </row>
    <row r="24" spans="1:6">
      <c r="A24" s="93"/>
    </row>
    <row r="25" spans="1:6" s="84" customFormat="1">
      <c r="A25" s="93"/>
      <c r="C25" s="94"/>
      <c r="D25" s="94"/>
      <c r="E25" s="95"/>
      <c r="F25" s="95"/>
    </row>
    <row r="26" spans="1:6" s="84" customFormat="1">
      <c r="A26" s="93"/>
      <c r="C26" s="94"/>
      <c r="D26" s="94"/>
      <c r="E26" s="95"/>
      <c r="F26" s="95"/>
    </row>
    <row r="27" spans="1:6" s="84" customFormat="1">
      <c r="A27" s="93"/>
      <c r="C27" s="94"/>
      <c r="D27" s="94"/>
      <c r="E27" s="95"/>
      <c r="F27" s="95"/>
    </row>
    <row r="28" spans="1:6" s="84" customFormat="1">
      <c r="A28" s="93"/>
      <c r="C28" s="94"/>
      <c r="D28" s="94"/>
      <c r="E28" s="95"/>
      <c r="F28" s="95"/>
    </row>
    <row r="29" spans="1:6" s="84" customFormat="1">
      <c r="A29" s="93"/>
      <c r="C29" s="94"/>
      <c r="D29" s="94"/>
      <c r="E29" s="95"/>
      <c r="F29" s="95"/>
    </row>
    <row r="30" spans="1:6" s="84" customFormat="1">
      <c r="A30" s="93"/>
      <c r="C30" s="94"/>
      <c r="D30" s="94"/>
      <c r="E30" s="95"/>
      <c r="F30" s="95"/>
    </row>
    <row r="31" spans="1:6" s="84" customFormat="1">
      <c r="A31" s="93"/>
      <c r="C31" s="94"/>
      <c r="D31" s="94"/>
      <c r="E31" s="95"/>
      <c r="F31" s="95"/>
    </row>
    <row r="32" spans="1:6" s="84" customFormat="1">
      <c r="A32" s="93"/>
      <c r="C32" s="94"/>
      <c r="D32" s="94"/>
      <c r="E32" s="95"/>
      <c r="F32" s="95"/>
    </row>
    <row r="33" spans="1:6" s="84" customFormat="1">
      <c r="A33" s="93"/>
      <c r="C33" s="94"/>
      <c r="D33" s="94"/>
      <c r="E33" s="95"/>
      <c r="F33" s="95"/>
    </row>
    <row r="34" spans="1:6" s="84" customFormat="1">
      <c r="A34" s="93"/>
      <c r="C34" s="94"/>
      <c r="D34" s="94"/>
      <c r="E34" s="95"/>
      <c r="F34" s="95"/>
    </row>
    <row r="35" spans="1:6" s="84" customFormat="1">
      <c r="A35" s="93"/>
      <c r="C35" s="94"/>
      <c r="D35" s="94"/>
      <c r="E35" s="95"/>
      <c r="F35" s="95"/>
    </row>
    <row r="36" spans="1:6" s="84" customFormat="1">
      <c r="A36" s="93"/>
      <c r="C36" s="94"/>
      <c r="D36" s="94"/>
      <c r="E36" s="95"/>
      <c r="F36" s="95"/>
    </row>
    <row r="37" spans="1:6" s="84" customFormat="1">
      <c r="A37" s="93"/>
      <c r="C37" s="94"/>
      <c r="D37" s="94"/>
      <c r="E37" s="95"/>
      <c r="F37" s="95"/>
    </row>
    <row r="38" spans="1:6" s="84" customFormat="1">
      <c r="A38" s="93"/>
      <c r="C38" s="94"/>
      <c r="D38" s="94"/>
      <c r="E38" s="95"/>
      <c r="F38" s="95"/>
    </row>
    <row r="39" spans="1:6" s="84" customFormat="1">
      <c r="A39" s="93"/>
      <c r="C39" s="94"/>
      <c r="D39" s="94"/>
      <c r="E39" s="95"/>
      <c r="F39" s="95"/>
    </row>
    <row r="40" spans="1:6" s="84" customFormat="1">
      <c r="A40" s="93"/>
      <c r="C40" s="94"/>
      <c r="D40" s="94"/>
      <c r="E40" s="95"/>
      <c r="F40" s="95"/>
    </row>
    <row r="41" spans="1:6" s="84" customFormat="1">
      <c r="A41" s="93"/>
      <c r="C41" s="94"/>
      <c r="D41" s="94"/>
      <c r="E41" s="95"/>
      <c r="F41" s="95"/>
    </row>
    <row r="42" spans="1:6" s="84" customFormat="1">
      <c r="A42" s="93"/>
      <c r="C42" s="94"/>
      <c r="D42" s="94"/>
      <c r="E42" s="95"/>
      <c r="F42" s="95"/>
    </row>
    <row r="43" spans="1:6" s="84" customFormat="1">
      <c r="A43" s="93"/>
      <c r="C43" s="94"/>
      <c r="D43" s="94"/>
      <c r="E43" s="95"/>
      <c r="F43" s="95"/>
    </row>
    <row r="44" spans="1:6" s="84" customFormat="1">
      <c r="A44" s="93"/>
      <c r="C44" s="94"/>
      <c r="D44" s="94"/>
      <c r="E44" s="95"/>
      <c r="F44" s="95"/>
    </row>
    <row r="45" spans="1:6" s="84" customFormat="1">
      <c r="A45" s="93"/>
      <c r="C45" s="94"/>
      <c r="D45" s="94"/>
      <c r="E45" s="95"/>
      <c r="F45" s="95"/>
    </row>
    <row r="46" spans="1:6" s="84" customFormat="1">
      <c r="A46" s="93"/>
      <c r="C46" s="94"/>
      <c r="D46" s="94"/>
      <c r="E46" s="95"/>
      <c r="F46" s="95"/>
    </row>
    <row r="47" spans="1:6" s="84" customFormat="1">
      <c r="A47" s="93"/>
      <c r="C47" s="94"/>
      <c r="D47" s="94"/>
      <c r="E47" s="95"/>
      <c r="F47" s="95"/>
    </row>
    <row r="48" spans="1:6" s="84" customFormat="1">
      <c r="A48" s="93"/>
      <c r="C48" s="94"/>
      <c r="D48" s="94"/>
      <c r="E48" s="95"/>
      <c r="F48" s="95"/>
    </row>
    <row r="49" spans="1:6" s="84" customFormat="1">
      <c r="A49" s="93"/>
      <c r="C49" s="94"/>
      <c r="D49" s="94"/>
      <c r="E49" s="95"/>
      <c r="F49" s="95"/>
    </row>
    <row r="50" spans="1:6" s="84" customFormat="1">
      <c r="A50" s="93"/>
      <c r="C50" s="94"/>
      <c r="D50" s="94"/>
      <c r="E50" s="95"/>
      <c r="F50" s="95"/>
    </row>
    <row r="51" spans="1:6" s="84" customFormat="1">
      <c r="A51" s="93"/>
      <c r="C51" s="94"/>
      <c r="D51" s="94"/>
      <c r="E51" s="95"/>
      <c r="F51" s="95"/>
    </row>
    <row r="52" spans="1:6" s="84" customFormat="1">
      <c r="A52" s="93"/>
      <c r="C52" s="94"/>
      <c r="D52" s="94"/>
      <c r="E52" s="95"/>
      <c r="F52" s="95"/>
    </row>
    <row r="53" spans="1:6" s="84" customFormat="1">
      <c r="A53" s="93"/>
      <c r="C53" s="94"/>
      <c r="D53" s="94"/>
      <c r="E53" s="95"/>
      <c r="F53" s="95"/>
    </row>
    <row r="54" spans="1:6" s="84" customFormat="1">
      <c r="A54" s="93"/>
      <c r="C54" s="94"/>
      <c r="D54" s="94"/>
      <c r="E54" s="95"/>
      <c r="F54" s="95"/>
    </row>
    <row r="55" spans="1:6" s="84" customFormat="1">
      <c r="A55" s="93"/>
      <c r="C55" s="94"/>
      <c r="D55" s="94"/>
      <c r="E55" s="95"/>
      <c r="F55" s="95"/>
    </row>
    <row r="56" spans="1:6" s="84" customFormat="1">
      <c r="A56" s="93"/>
      <c r="C56" s="94"/>
      <c r="D56" s="94"/>
      <c r="E56" s="95"/>
      <c r="F56" s="95"/>
    </row>
    <row r="57" spans="1:6" s="84" customFormat="1">
      <c r="A57" s="93"/>
      <c r="C57" s="94"/>
      <c r="D57" s="94"/>
      <c r="E57" s="95"/>
      <c r="F57" s="95"/>
    </row>
    <row r="58" spans="1:6" s="84" customFormat="1">
      <c r="A58" s="93"/>
      <c r="C58" s="94"/>
      <c r="D58" s="94"/>
      <c r="E58" s="95"/>
      <c r="F58" s="95"/>
    </row>
    <row r="59" spans="1:6" s="84" customFormat="1">
      <c r="A59" s="93"/>
      <c r="C59" s="94"/>
      <c r="D59" s="94"/>
      <c r="E59" s="95"/>
      <c r="F59" s="95"/>
    </row>
    <row r="60" spans="1:6" s="84" customFormat="1">
      <c r="A60" s="93"/>
      <c r="C60" s="94"/>
      <c r="D60" s="94"/>
      <c r="E60" s="95"/>
      <c r="F60" s="95"/>
    </row>
    <row r="61" spans="1:6" s="84" customFormat="1">
      <c r="A61" s="93"/>
      <c r="C61" s="94"/>
      <c r="D61" s="94"/>
      <c r="E61" s="95"/>
      <c r="F61" s="95"/>
    </row>
    <row r="62" spans="1:6" s="84" customFormat="1">
      <c r="A62" s="93"/>
      <c r="C62" s="94"/>
      <c r="D62" s="94"/>
      <c r="E62" s="95"/>
      <c r="F62" s="95"/>
    </row>
    <row r="63" spans="1:6" s="84" customFormat="1">
      <c r="A63" s="93"/>
      <c r="C63" s="94"/>
      <c r="D63" s="94"/>
      <c r="E63" s="95"/>
      <c r="F63" s="95"/>
    </row>
    <row r="64" spans="1:6" s="84" customFormat="1">
      <c r="A64" s="93"/>
      <c r="C64" s="94"/>
      <c r="D64" s="94"/>
      <c r="E64" s="95"/>
      <c r="F64" s="95"/>
    </row>
    <row r="65" spans="1:6" s="84" customFormat="1">
      <c r="A65" s="93"/>
      <c r="C65" s="94"/>
      <c r="D65" s="94"/>
      <c r="E65" s="95"/>
      <c r="F65" s="95"/>
    </row>
    <row r="66" spans="1:6" s="84" customFormat="1">
      <c r="A66" s="93"/>
      <c r="C66" s="94"/>
      <c r="D66" s="94"/>
      <c r="E66" s="95"/>
      <c r="F66" s="95"/>
    </row>
    <row r="67" spans="1:6" s="84" customFormat="1">
      <c r="A67" s="93"/>
      <c r="C67" s="94"/>
      <c r="D67" s="94"/>
      <c r="E67" s="95"/>
      <c r="F67" s="95"/>
    </row>
    <row r="68" spans="1:6" s="84" customFormat="1">
      <c r="A68" s="93"/>
      <c r="C68" s="94"/>
      <c r="D68" s="94"/>
      <c r="E68" s="95"/>
      <c r="F68" s="95"/>
    </row>
    <row r="69" spans="1:6" s="84" customFormat="1">
      <c r="A69" s="93"/>
      <c r="C69" s="94"/>
      <c r="D69" s="94"/>
      <c r="E69" s="95"/>
      <c r="F69" s="95"/>
    </row>
    <row r="70" spans="1:6" s="84" customFormat="1">
      <c r="A70" s="93"/>
      <c r="C70" s="94"/>
      <c r="D70" s="94"/>
      <c r="E70" s="95"/>
      <c r="F70" s="95"/>
    </row>
    <row r="71" spans="1:6" s="84" customFormat="1">
      <c r="A71" s="93"/>
      <c r="C71" s="94"/>
      <c r="D71" s="94"/>
      <c r="E71" s="95"/>
      <c r="F71" s="95"/>
    </row>
    <row r="72" spans="1:6" s="84" customFormat="1">
      <c r="A72" s="93"/>
      <c r="C72" s="94"/>
      <c r="D72" s="94"/>
      <c r="E72" s="95"/>
      <c r="F72" s="95"/>
    </row>
    <row r="73" spans="1:6" s="84" customFormat="1">
      <c r="A73" s="93"/>
      <c r="C73" s="94"/>
      <c r="D73" s="94"/>
      <c r="E73" s="95"/>
      <c r="F73" s="95"/>
    </row>
    <row r="74" spans="1:6" s="84" customFormat="1">
      <c r="A74" s="93"/>
      <c r="C74" s="94"/>
      <c r="D74" s="94"/>
      <c r="E74" s="95"/>
      <c r="F74" s="95"/>
    </row>
    <row r="75" spans="1:6" s="84" customFormat="1">
      <c r="A75" s="93"/>
      <c r="C75" s="94"/>
      <c r="D75" s="94"/>
      <c r="E75" s="95"/>
      <c r="F75" s="95"/>
    </row>
    <row r="76" spans="1:6" s="84" customFormat="1">
      <c r="A76" s="93"/>
      <c r="C76" s="94"/>
      <c r="D76" s="94"/>
      <c r="E76" s="95"/>
      <c r="F76" s="95"/>
    </row>
    <row r="77" spans="1:6" s="84" customFormat="1">
      <c r="A77" s="93"/>
      <c r="C77" s="94"/>
      <c r="D77" s="94"/>
      <c r="E77" s="95"/>
      <c r="F77" s="95"/>
    </row>
    <row r="78" spans="1:6" s="84" customFormat="1">
      <c r="A78" s="93"/>
      <c r="C78" s="94"/>
      <c r="D78" s="94"/>
      <c r="E78" s="95"/>
      <c r="F78" s="95"/>
    </row>
    <row r="79" spans="1:6" s="84" customFormat="1">
      <c r="A79" s="93"/>
      <c r="C79" s="94"/>
      <c r="D79" s="94"/>
      <c r="E79" s="95"/>
      <c r="F79" s="95"/>
    </row>
    <row r="80" spans="1:6" s="84" customFormat="1">
      <c r="A80" s="93"/>
      <c r="C80" s="94"/>
      <c r="D80" s="94"/>
      <c r="E80" s="95"/>
      <c r="F80" s="95"/>
    </row>
    <row r="81" spans="1:6" s="84" customFormat="1">
      <c r="A81" s="93"/>
      <c r="C81" s="94"/>
      <c r="D81" s="94"/>
      <c r="E81" s="95"/>
      <c r="F81" s="95"/>
    </row>
    <row r="82" spans="1:6" s="84" customFormat="1">
      <c r="A82" s="93"/>
      <c r="C82" s="94"/>
      <c r="D82" s="94"/>
      <c r="E82" s="95"/>
      <c r="F82" s="95"/>
    </row>
    <row r="83" spans="1:6" s="84" customFormat="1">
      <c r="A83" s="93"/>
      <c r="C83" s="94"/>
      <c r="D83" s="94"/>
      <c r="E83" s="95"/>
      <c r="F83" s="95"/>
    </row>
    <row r="84" spans="1:6" s="84" customFormat="1">
      <c r="A84" s="93"/>
      <c r="C84" s="94"/>
      <c r="D84" s="94"/>
      <c r="E84" s="95"/>
      <c r="F84" s="95"/>
    </row>
    <row r="85" spans="1:6" s="84" customFormat="1">
      <c r="A85" s="93"/>
      <c r="C85" s="94"/>
      <c r="D85" s="94"/>
      <c r="E85" s="95"/>
      <c r="F85" s="95"/>
    </row>
    <row r="86" spans="1:6" s="84" customFormat="1">
      <c r="A86" s="93"/>
      <c r="C86" s="94"/>
      <c r="D86" s="94"/>
      <c r="E86" s="95"/>
      <c r="F86" s="95"/>
    </row>
    <row r="87" spans="1:6" s="84" customFormat="1">
      <c r="A87" s="93"/>
      <c r="C87" s="94"/>
      <c r="D87" s="94"/>
      <c r="E87" s="95"/>
      <c r="F87" s="95"/>
    </row>
    <row r="88" spans="1:6" s="84" customFormat="1">
      <c r="A88" s="93"/>
      <c r="C88" s="94"/>
      <c r="D88" s="94"/>
      <c r="E88" s="95"/>
      <c r="F88" s="95"/>
    </row>
    <row r="89" spans="1:6" s="84" customFormat="1">
      <c r="A89" s="93"/>
      <c r="C89" s="94"/>
      <c r="D89" s="94"/>
      <c r="E89" s="95"/>
      <c r="F89" s="95"/>
    </row>
    <row r="90" spans="1:6" s="84" customFormat="1">
      <c r="A90" s="93"/>
      <c r="C90" s="94"/>
      <c r="D90" s="94"/>
      <c r="E90" s="95"/>
      <c r="F90" s="95"/>
    </row>
    <row r="91" spans="1:6" s="84" customFormat="1">
      <c r="A91" s="93"/>
      <c r="C91" s="94"/>
      <c r="D91" s="94"/>
      <c r="E91" s="95"/>
      <c r="F91" s="95"/>
    </row>
    <row r="92" spans="1:6" s="84" customFormat="1">
      <c r="A92" s="93"/>
      <c r="C92" s="94"/>
      <c r="D92" s="94"/>
      <c r="E92" s="95"/>
      <c r="F92" s="95"/>
    </row>
    <row r="93" spans="1:6" s="84" customFormat="1">
      <c r="A93" s="93"/>
      <c r="C93" s="94"/>
      <c r="D93" s="94"/>
      <c r="E93" s="95"/>
      <c r="F93" s="95"/>
    </row>
    <row r="94" spans="1:6" s="84" customFormat="1">
      <c r="A94" s="93"/>
      <c r="C94" s="94"/>
      <c r="D94" s="94"/>
      <c r="E94" s="95"/>
      <c r="F94" s="95"/>
    </row>
    <row r="95" spans="1:6" s="84" customFormat="1">
      <c r="A95" s="93"/>
      <c r="C95" s="94"/>
      <c r="D95" s="94"/>
      <c r="E95" s="95"/>
      <c r="F95" s="95"/>
    </row>
    <row r="96" spans="1:6" s="84" customFormat="1">
      <c r="A96" s="93"/>
      <c r="C96" s="94"/>
      <c r="D96" s="94"/>
      <c r="E96" s="95"/>
      <c r="F96" s="95"/>
    </row>
    <row r="97" spans="1:6" s="84" customFormat="1">
      <c r="A97" s="93"/>
      <c r="C97" s="94"/>
      <c r="D97" s="94"/>
      <c r="E97" s="95"/>
      <c r="F97" s="95"/>
    </row>
    <row r="98" spans="1:6" s="84" customFormat="1">
      <c r="A98" s="93"/>
      <c r="C98" s="94"/>
      <c r="D98" s="94"/>
      <c r="E98" s="95"/>
      <c r="F98" s="95"/>
    </row>
    <row r="99" spans="1:6" s="84" customFormat="1">
      <c r="A99" s="93"/>
      <c r="C99" s="94"/>
      <c r="D99" s="94"/>
      <c r="E99" s="95"/>
      <c r="F99" s="95"/>
    </row>
    <row r="100" spans="1:6" s="84" customFormat="1">
      <c r="A100" s="93"/>
      <c r="C100" s="94"/>
      <c r="D100" s="94"/>
      <c r="E100" s="95"/>
      <c r="F100" s="95"/>
    </row>
    <row r="101" spans="1:6" s="84" customFormat="1">
      <c r="A101" s="93"/>
      <c r="C101" s="94"/>
      <c r="D101" s="94"/>
      <c r="E101" s="95"/>
      <c r="F101" s="95"/>
    </row>
    <row r="102" spans="1:6" s="84" customFormat="1">
      <c r="A102" s="93"/>
      <c r="C102" s="94"/>
      <c r="D102" s="94"/>
      <c r="E102" s="95"/>
      <c r="F102" s="95"/>
    </row>
    <row r="103" spans="1:6" s="84" customFormat="1">
      <c r="A103" s="93"/>
      <c r="C103" s="94"/>
      <c r="D103" s="94"/>
      <c r="E103" s="95"/>
      <c r="F103" s="95"/>
    </row>
    <row r="104" spans="1:6" s="84" customFormat="1">
      <c r="A104" s="93"/>
      <c r="C104" s="94"/>
      <c r="D104" s="94"/>
      <c r="E104" s="95"/>
      <c r="F104" s="95"/>
    </row>
    <row r="105" spans="1:6" s="84" customFormat="1">
      <c r="A105" s="93"/>
      <c r="C105" s="94"/>
      <c r="D105" s="94"/>
      <c r="E105" s="95"/>
      <c r="F105" s="95"/>
    </row>
    <row r="106" spans="1:6" s="84" customFormat="1">
      <c r="A106" s="93"/>
      <c r="C106" s="94"/>
      <c r="D106" s="94"/>
      <c r="E106" s="95"/>
      <c r="F106" s="95"/>
    </row>
    <row r="107" spans="1:6" s="84" customFormat="1">
      <c r="A107" s="93"/>
      <c r="C107" s="94"/>
      <c r="D107" s="94"/>
      <c r="E107" s="95"/>
      <c r="F107" s="95"/>
    </row>
    <row r="108" spans="1:6" s="84" customFormat="1">
      <c r="A108" s="93"/>
      <c r="C108" s="94"/>
      <c r="D108" s="94"/>
      <c r="E108" s="95"/>
      <c r="F108" s="95"/>
    </row>
    <row r="109" spans="1:6" s="84" customFormat="1">
      <c r="A109" s="93"/>
      <c r="C109" s="94"/>
      <c r="D109" s="94"/>
      <c r="E109" s="95"/>
      <c r="F109" s="95"/>
    </row>
    <row r="110" spans="1:6" s="84" customFormat="1">
      <c r="A110" s="93"/>
      <c r="C110" s="94"/>
      <c r="D110" s="94"/>
      <c r="E110" s="95"/>
      <c r="F110" s="95"/>
    </row>
    <row r="111" spans="1:6" s="84" customFormat="1">
      <c r="A111" s="93"/>
      <c r="C111" s="94"/>
      <c r="D111" s="94"/>
      <c r="E111" s="95"/>
      <c r="F111" s="95"/>
    </row>
    <row r="112" spans="1:6" s="84" customFormat="1">
      <c r="A112" s="93"/>
      <c r="C112" s="94"/>
      <c r="D112" s="94"/>
      <c r="E112" s="95"/>
      <c r="F112" s="95"/>
    </row>
    <row r="113" spans="1:6" s="84" customFormat="1">
      <c r="A113" s="93"/>
      <c r="C113" s="94"/>
      <c r="D113" s="94"/>
      <c r="E113" s="95"/>
      <c r="F113" s="95"/>
    </row>
    <row r="114" spans="1:6" s="84" customFormat="1">
      <c r="A114" s="93"/>
      <c r="C114" s="94"/>
      <c r="D114" s="94"/>
      <c r="E114" s="95"/>
      <c r="F114" s="95"/>
    </row>
    <row r="115" spans="1:6" s="84" customFormat="1">
      <c r="A115" s="93"/>
      <c r="C115" s="94"/>
      <c r="D115" s="94"/>
      <c r="E115" s="95"/>
      <c r="F115" s="95"/>
    </row>
    <row r="116" spans="1:6" s="84" customFormat="1">
      <c r="A116" s="93"/>
      <c r="C116" s="94"/>
      <c r="D116" s="94"/>
      <c r="E116" s="95"/>
      <c r="F116" s="95"/>
    </row>
    <row r="117" spans="1:6" s="84" customFormat="1">
      <c r="A117" s="93"/>
      <c r="C117" s="94"/>
      <c r="D117" s="94"/>
      <c r="E117" s="95"/>
      <c r="F117" s="95"/>
    </row>
    <row r="118" spans="1:6" s="84" customFormat="1">
      <c r="A118" s="93"/>
      <c r="C118" s="94"/>
      <c r="D118" s="94"/>
      <c r="E118" s="95"/>
      <c r="F118" s="95"/>
    </row>
    <row r="119" spans="1:6" s="84" customFormat="1">
      <c r="A119" s="93"/>
      <c r="C119" s="94"/>
      <c r="D119" s="94"/>
      <c r="E119" s="95"/>
      <c r="F119" s="95"/>
    </row>
    <row r="120" spans="1:6" s="84" customFormat="1">
      <c r="A120" s="93"/>
      <c r="C120" s="94"/>
      <c r="D120" s="94"/>
      <c r="E120" s="95"/>
      <c r="F120" s="95"/>
    </row>
    <row r="121" spans="1:6" s="84" customFormat="1">
      <c r="A121" s="93"/>
      <c r="C121" s="94"/>
      <c r="D121" s="94"/>
      <c r="E121" s="95"/>
      <c r="F121" s="95"/>
    </row>
    <row r="122" spans="1:6" s="84" customFormat="1">
      <c r="A122" s="93"/>
      <c r="C122" s="94"/>
      <c r="D122" s="94"/>
      <c r="E122" s="95"/>
      <c r="F122" s="95"/>
    </row>
    <row r="123" spans="1:6" s="84" customFormat="1">
      <c r="A123" s="93"/>
      <c r="C123" s="94"/>
      <c r="D123" s="94"/>
      <c r="E123" s="95"/>
      <c r="F123" s="95"/>
    </row>
    <row r="124" spans="1:6" s="84" customFormat="1">
      <c r="A124" s="93"/>
      <c r="C124" s="94"/>
      <c r="D124" s="94"/>
      <c r="E124" s="95"/>
      <c r="F124" s="95"/>
    </row>
    <row r="125" spans="1:6" s="84" customFormat="1">
      <c r="A125" s="93"/>
      <c r="C125" s="94"/>
      <c r="D125" s="94"/>
      <c r="E125" s="95"/>
      <c r="F125" s="95"/>
    </row>
    <row r="126" spans="1:6" s="84" customFormat="1">
      <c r="A126" s="93"/>
      <c r="C126" s="94"/>
      <c r="D126" s="94"/>
      <c r="E126" s="95"/>
      <c r="F126" s="95"/>
    </row>
    <row r="127" spans="1:6" s="84" customFormat="1">
      <c r="A127" s="93"/>
      <c r="C127" s="94"/>
      <c r="D127" s="94"/>
      <c r="E127" s="95"/>
      <c r="F127" s="95"/>
    </row>
    <row r="128" spans="1:6" s="84" customFormat="1">
      <c r="A128" s="93"/>
      <c r="C128" s="94"/>
      <c r="D128" s="94"/>
      <c r="E128" s="95"/>
      <c r="F128" s="95"/>
    </row>
    <row r="129" spans="1:6" s="84" customFormat="1">
      <c r="A129" s="93"/>
      <c r="C129" s="94"/>
      <c r="D129" s="94"/>
      <c r="E129" s="95"/>
      <c r="F129" s="95"/>
    </row>
    <row r="130" spans="1:6" s="84" customFormat="1">
      <c r="A130" s="93"/>
      <c r="C130" s="94"/>
      <c r="D130" s="94"/>
      <c r="E130" s="95"/>
      <c r="F130" s="95"/>
    </row>
    <row r="131" spans="1:6" s="84" customFormat="1">
      <c r="A131" s="93"/>
      <c r="C131" s="94"/>
      <c r="D131" s="94"/>
      <c r="E131" s="95"/>
      <c r="F131" s="95"/>
    </row>
    <row r="132" spans="1:6" s="84" customFormat="1">
      <c r="A132" s="93"/>
      <c r="C132" s="94"/>
      <c r="D132" s="94"/>
      <c r="E132" s="95"/>
      <c r="F132" s="95"/>
    </row>
    <row r="133" spans="1:6" s="84" customFormat="1">
      <c r="A133" s="93"/>
      <c r="C133" s="94"/>
      <c r="D133" s="94"/>
      <c r="E133" s="95"/>
      <c r="F133" s="95"/>
    </row>
    <row r="134" spans="1:6" s="84" customFormat="1">
      <c r="A134" s="93"/>
      <c r="C134" s="94"/>
      <c r="D134" s="94"/>
      <c r="E134" s="95"/>
      <c r="F134" s="95"/>
    </row>
    <row r="135" spans="1:6" s="84" customFormat="1">
      <c r="A135" s="93"/>
      <c r="C135" s="94"/>
      <c r="D135" s="94"/>
      <c r="E135" s="95"/>
      <c r="F135" s="95"/>
    </row>
    <row r="136" spans="1:6" s="84" customFormat="1">
      <c r="A136" s="93"/>
      <c r="C136" s="94"/>
      <c r="D136" s="94"/>
      <c r="E136" s="95"/>
      <c r="F136" s="95"/>
    </row>
    <row r="137" spans="1:6" s="84" customFormat="1">
      <c r="A137" s="93"/>
      <c r="C137" s="94"/>
      <c r="D137" s="94"/>
      <c r="E137" s="95"/>
      <c r="F137" s="95"/>
    </row>
    <row r="138" spans="1:6" s="84" customFormat="1">
      <c r="A138" s="93"/>
      <c r="C138" s="94"/>
      <c r="D138" s="94"/>
      <c r="E138" s="95"/>
      <c r="F138" s="95"/>
    </row>
    <row r="139" spans="1:6" s="84" customFormat="1">
      <c r="A139" s="93"/>
      <c r="C139" s="94"/>
      <c r="D139" s="94"/>
      <c r="E139" s="95"/>
      <c r="F139" s="95"/>
    </row>
    <row r="140" spans="1:6" s="84" customFormat="1">
      <c r="A140" s="93"/>
      <c r="C140" s="94"/>
      <c r="D140" s="94"/>
      <c r="E140" s="95"/>
      <c r="F140" s="95"/>
    </row>
    <row r="141" spans="1:6" s="84" customFormat="1">
      <c r="A141" s="93"/>
      <c r="C141" s="94"/>
      <c r="D141" s="94"/>
      <c r="E141" s="95"/>
      <c r="F141" s="95"/>
    </row>
    <row r="142" spans="1:6" s="84" customFormat="1">
      <c r="A142" s="93"/>
      <c r="C142" s="94"/>
      <c r="D142" s="94"/>
      <c r="E142" s="95"/>
      <c r="F142" s="95"/>
    </row>
    <row r="143" spans="1:6" s="84" customFormat="1">
      <c r="A143" s="93"/>
      <c r="C143" s="94"/>
      <c r="D143" s="94"/>
      <c r="E143" s="95"/>
      <c r="F143" s="95"/>
    </row>
    <row r="144" spans="1:6" s="84" customFormat="1">
      <c r="A144" s="93"/>
      <c r="C144" s="94"/>
      <c r="D144" s="94"/>
      <c r="E144" s="95"/>
      <c r="F144" s="95"/>
    </row>
    <row r="145" spans="1:6" s="84" customFormat="1">
      <c r="A145" s="93"/>
      <c r="C145" s="94"/>
      <c r="D145" s="94"/>
      <c r="E145" s="95"/>
      <c r="F145" s="95"/>
    </row>
    <row r="146" spans="1:6" s="84" customFormat="1">
      <c r="A146" s="93"/>
      <c r="C146" s="94"/>
      <c r="D146" s="94"/>
      <c r="E146" s="95"/>
      <c r="F146" s="95"/>
    </row>
    <row r="147" spans="1:6" s="84" customFormat="1">
      <c r="A147" s="93"/>
      <c r="C147" s="94"/>
      <c r="D147" s="94"/>
      <c r="E147" s="95"/>
      <c r="F147" s="95"/>
    </row>
    <row r="148" spans="1:6" s="84" customFormat="1">
      <c r="A148" s="93"/>
      <c r="C148" s="94"/>
      <c r="D148" s="94"/>
      <c r="E148" s="95"/>
      <c r="F148" s="95"/>
    </row>
    <row r="149" spans="1:6" s="84" customFormat="1">
      <c r="A149" s="93"/>
      <c r="C149" s="94"/>
      <c r="D149" s="94"/>
      <c r="E149" s="95"/>
      <c r="F149" s="95"/>
    </row>
    <row r="150" spans="1:6" s="84" customFormat="1">
      <c r="A150" s="93"/>
      <c r="C150" s="94"/>
      <c r="D150" s="94"/>
      <c r="E150" s="95"/>
      <c r="F150" s="95"/>
    </row>
    <row r="151" spans="1:6" s="84" customFormat="1">
      <c r="A151" s="93"/>
      <c r="C151" s="94"/>
      <c r="D151" s="94"/>
      <c r="E151" s="95"/>
      <c r="F151" s="95"/>
    </row>
    <row r="152" spans="1:6" s="84" customFormat="1">
      <c r="A152" s="93"/>
      <c r="C152" s="94"/>
      <c r="D152" s="94"/>
      <c r="E152" s="95"/>
      <c r="F152" s="95"/>
    </row>
    <row r="153" spans="1:6" s="84" customFormat="1">
      <c r="A153" s="93"/>
      <c r="C153" s="94"/>
      <c r="D153" s="94"/>
      <c r="E153" s="95"/>
      <c r="F153" s="95"/>
    </row>
    <row r="154" spans="1:6" s="84" customFormat="1">
      <c r="A154" s="93"/>
      <c r="C154" s="94"/>
      <c r="D154" s="94"/>
      <c r="E154" s="95"/>
      <c r="F154" s="95"/>
    </row>
    <row r="155" spans="1:6" s="84" customFormat="1">
      <c r="A155" s="93"/>
      <c r="C155" s="94"/>
      <c r="D155" s="94"/>
      <c r="E155" s="95"/>
      <c r="F155" s="95"/>
    </row>
    <row r="156" spans="1:6" s="84" customFormat="1">
      <c r="A156" s="93"/>
      <c r="C156" s="94"/>
      <c r="D156" s="94"/>
      <c r="E156" s="95"/>
      <c r="F156" s="95"/>
    </row>
    <row r="157" spans="1:6" s="84" customFormat="1">
      <c r="A157" s="93"/>
      <c r="C157" s="94"/>
      <c r="D157" s="94"/>
      <c r="E157" s="95"/>
      <c r="F157" s="95"/>
    </row>
    <row r="158" spans="1:6" s="84" customFormat="1">
      <c r="A158" s="93"/>
      <c r="C158" s="94"/>
      <c r="D158" s="94"/>
      <c r="E158" s="95"/>
      <c r="F158" s="95"/>
    </row>
    <row r="159" spans="1:6" s="84" customFormat="1">
      <c r="A159" s="93"/>
      <c r="C159" s="94"/>
      <c r="D159" s="94"/>
      <c r="E159" s="95"/>
      <c r="F159" s="95"/>
    </row>
    <row r="160" spans="1:6" s="84" customFormat="1">
      <c r="A160" s="93"/>
      <c r="C160" s="94"/>
      <c r="D160" s="94"/>
      <c r="E160" s="95"/>
      <c r="F160" s="95"/>
    </row>
    <row r="161" spans="1:6" s="84" customFormat="1">
      <c r="A161" s="93"/>
      <c r="C161" s="94"/>
      <c r="D161" s="94"/>
      <c r="E161" s="95"/>
      <c r="F161" s="95"/>
    </row>
    <row r="162" spans="1:6" s="84" customFormat="1">
      <c r="A162" s="93"/>
      <c r="C162" s="94"/>
      <c r="D162" s="94"/>
      <c r="E162" s="95"/>
      <c r="F162" s="95"/>
    </row>
    <row r="163" spans="1:6" s="84" customFormat="1">
      <c r="A163" s="93"/>
      <c r="C163" s="94"/>
      <c r="D163" s="94"/>
      <c r="E163" s="95"/>
      <c r="F163" s="95"/>
    </row>
    <row r="164" spans="1:6" s="84" customFormat="1">
      <c r="A164" s="93"/>
      <c r="C164" s="94"/>
      <c r="D164" s="94"/>
      <c r="E164" s="95"/>
      <c r="F164" s="95"/>
    </row>
    <row r="165" spans="1:6" s="84" customFormat="1">
      <c r="A165" s="93"/>
      <c r="C165" s="94"/>
      <c r="D165" s="94"/>
      <c r="E165" s="95"/>
      <c r="F165" s="95"/>
    </row>
    <row r="166" spans="1:6" s="84" customFormat="1">
      <c r="A166" s="93"/>
      <c r="C166" s="94"/>
      <c r="D166" s="94"/>
      <c r="E166" s="95"/>
      <c r="F166" s="95"/>
    </row>
    <row r="167" spans="1:6" s="84" customFormat="1">
      <c r="A167" s="93"/>
      <c r="C167" s="94"/>
      <c r="D167" s="94"/>
      <c r="E167" s="95"/>
      <c r="F167" s="95"/>
    </row>
    <row r="168" spans="1:6" s="84" customFormat="1">
      <c r="A168" s="93"/>
      <c r="C168" s="94"/>
      <c r="D168" s="94"/>
      <c r="E168" s="95"/>
      <c r="F168" s="95"/>
    </row>
    <row r="169" spans="1:6" s="84" customFormat="1">
      <c r="A169" s="93"/>
      <c r="C169" s="94"/>
      <c r="D169" s="94"/>
      <c r="E169" s="95"/>
      <c r="F169" s="95"/>
    </row>
    <row r="170" spans="1:6" s="84" customFormat="1">
      <c r="A170" s="93"/>
      <c r="C170" s="94"/>
      <c r="D170" s="94"/>
      <c r="E170" s="95"/>
      <c r="F170" s="95"/>
    </row>
    <row r="171" spans="1:6" s="84" customFormat="1">
      <c r="A171" s="93"/>
      <c r="C171" s="94"/>
      <c r="D171" s="94"/>
      <c r="E171" s="95"/>
      <c r="F171" s="95"/>
    </row>
    <row r="172" spans="1:6" s="84" customFormat="1">
      <c r="A172" s="93"/>
      <c r="C172" s="94"/>
      <c r="D172" s="94"/>
      <c r="E172" s="95"/>
      <c r="F172" s="95"/>
    </row>
    <row r="173" spans="1:6" s="84" customFormat="1">
      <c r="A173" s="93"/>
      <c r="C173" s="94"/>
      <c r="D173" s="94"/>
      <c r="E173" s="95"/>
      <c r="F173" s="95"/>
    </row>
    <row r="174" spans="1:6" s="84" customFormat="1">
      <c r="A174" s="93"/>
      <c r="C174" s="94"/>
      <c r="D174" s="94"/>
      <c r="E174" s="95"/>
      <c r="F174" s="95"/>
    </row>
    <row r="175" spans="1:6" s="84" customFormat="1">
      <c r="A175" s="93"/>
      <c r="C175" s="94"/>
      <c r="D175" s="94"/>
      <c r="E175" s="95"/>
      <c r="F175" s="95"/>
    </row>
    <row r="176" spans="1:6" s="84" customFormat="1">
      <c r="A176" s="93"/>
      <c r="C176" s="94"/>
      <c r="D176" s="94"/>
      <c r="E176" s="95"/>
      <c r="F176" s="95"/>
    </row>
    <row r="177" spans="1:6" s="84" customFormat="1">
      <c r="A177" s="93"/>
      <c r="C177" s="94"/>
      <c r="D177" s="94"/>
      <c r="E177" s="95"/>
      <c r="F177" s="95"/>
    </row>
    <row r="178" spans="1:6" s="84" customFormat="1">
      <c r="A178" s="93"/>
      <c r="C178" s="94"/>
      <c r="D178" s="94"/>
      <c r="E178" s="95"/>
      <c r="F178" s="95"/>
    </row>
    <row r="179" spans="1:6" s="84" customFormat="1">
      <c r="A179" s="93"/>
      <c r="C179" s="94"/>
      <c r="D179" s="94"/>
      <c r="E179" s="95"/>
      <c r="F179" s="95"/>
    </row>
    <row r="180" spans="1:6" s="84" customFormat="1">
      <c r="A180" s="93"/>
      <c r="C180" s="94"/>
      <c r="D180" s="94"/>
      <c r="E180" s="95"/>
      <c r="F180" s="95"/>
    </row>
    <row r="181" spans="1:6" s="84" customFormat="1">
      <c r="A181" s="93"/>
      <c r="C181" s="94"/>
      <c r="D181" s="94"/>
      <c r="E181" s="95"/>
      <c r="F181" s="95"/>
    </row>
    <row r="182" spans="1:6" s="84" customFormat="1">
      <c r="A182" s="93"/>
      <c r="C182" s="94"/>
      <c r="D182" s="94"/>
      <c r="E182" s="95"/>
      <c r="F182" s="95"/>
    </row>
    <row r="183" spans="1:6" s="84" customFormat="1">
      <c r="A183" s="93"/>
      <c r="C183" s="94"/>
      <c r="D183" s="94"/>
      <c r="E183" s="95"/>
      <c r="F183" s="95"/>
    </row>
    <row r="184" spans="1:6" s="84" customFormat="1">
      <c r="A184" s="93"/>
      <c r="C184" s="94"/>
      <c r="D184" s="94"/>
      <c r="E184" s="95"/>
      <c r="F184" s="95"/>
    </row>
    <row r="185" spans="1:6" s="84" customFormat="1">
      <c r="A185" s="93"/>
      <c r="C185" s="94"/>
      <c r="D185" s="94"/>
      <c r="E185" s="95"/>
      <c r="F185" s="95"/>
    </row>
    <row r="186" spans="1:6" s="84" customFormat="1">
      <c r="A186" s="93"/>
      <c r="C186" s="94"/>
      <c r="D186" s="94"/>
      <c r="E186" s="95"/>
      <c r="F186" s="95"/>
    </row>
    <row r="187" spans="1:6" s="84" customFormat="1">
      <c r="A187" s="93"/>
      <c r="C187" s="94"/>
      <c r="D187" s="94"/>
      <c r="E187" s="95"/>
      <c r="F187" s="95"/>
    </row>
    <row r="188" spans="1:6" s="84" customFormat="1">
      <c r="A188" s="93"/>
      <c r="C188" s="94"/>
      <c r="D188" s="94"/>
      <c r="E188" s="95"/>
      <c r="F188" s="95"/>
    </row>
    <row r="189" spans="1:6" s="84" customFormat="1">
      <c r="A189" s="93"/>
      <c r="C189" s="94"/>
      <c r="D189" s="94"/>
      <c r="E189" s="95"/>
      <c r="F189" s="95"/>
    </row>
    <row r="190" spans="1:6" s="84" customFormat="1">
      <c r="A190" s="93"/>
      <c r="C190" s="94"/>
      <c r="D190" s="94"/>
      <c r="E190" s="95"/>
      <c r="F190" s="95"/>
    </row>
    <row r="191" spans="1:6" s="84" customFormat="1">
      <c r="A191" s="93"/>
      <c r="C191" s="94"/>
      <c r="D191" s="94"/>
      <c r="E191" s="95"/>
      <c r="F191" s="95"/>
    </row>
    <row r="192" spans="1:6" s="84" customFormat="1">
      <c r="A192" s="93"/>
      <c r="C192" s="94"/>
      <c r="D192" s="94"/>
      <c r="E192" s="95"/>
      <c r="F192" s="95"/>
    </row>
    <row r="193" spans="1:6" s="84" customFormat="1">
      <c r="A193" s="93"/>
      <c r="C193" s="94"/>
      <c r="D193" s="94"/>
      <c r="E193" s="95"/>
      <c r="F193" s="95"/>
    </row>
    <row r="194" spans="1:6" s="84" customFormat="1">
      <c r="A194" s="93"/>
      <c r="C194" s="94"/>
      <c r="D194" s="94"/>
      <c r="E194" s="95"/>
      <c r="F194" s="95"/>
    </row>
    <row r="195" spans="1:6" s="84" customFormat="1">
      <c r="A195" s="93"/>
      <c r="C195" s="94"/>
      <c r="D195" s="94"/>
      <c r="E195" s="95"/>
      <c r="F195" s="95"/>
    </row>
    <row r="196" spans="1:6" s="84" customFormat="1">
      <c r="A196" s="93"/>
      <c r="C196" s="94"/>
      <c r="D196" s="94"/>
      <c r="E196" s="95"/>
      <c r="F196" s="95"/>
    </row>
    <row r="197" spans="1:6" s="84" customFormat="1">
      <c r="A197" s="93"/>
      <c r="C197" s="94"/>
      <c r="D197" s="94"/>
      <c r="E197" s="95"/>
      <c r="F197" s="95"/>
    </row>
    <row r="198" spans="1:6" s="84" customFormat="1">
      <c r="A198" s="93"/>
      <c r="C198" s="94"/>
      <c r="D198" s="94"/>
      <c r="E198" s="95"/>
      <c r="F198" s="95"/>
    </row>
    <row r="199" spans="1:6" s="84" customFormat="1">
      <c r="A199" s="93"/>
      <c r="C199" s="94"/>
      <c r="D199" s="94"/>
      <c r="E199" s="95"/>
      <c r="F199" s="95"/>
    </row>
    <row r="200" spans="1:6" s="84" customFormat="1">
      <c r="A200" s="93"/>
      <c r="C200" s="94"/>
      <c r="D200" s="94"/>
      <c r="E200" s="95"/>
      <c r="F200" s="95"/>
    </row>
    <row r="201" spans="1:6" s="84" customFormat="1">
      <c r="A201" s="93"/>
      <c r="C201" s="94"/>
      <c r="D201" s="94"/>
      <c r="E201" s="95"/>
      <c r="F201" s="95"/>
    </row>
    <row r="202" spans="1:6" s="84" customFormat="1">
      <c r="A202" s="93"/>
      <c r="C202" s="94"/>
      <c r="D202" s="94"/>
      <c r="E202" s="95"/>
      <c r="F202" s="95"/>
    </row>
    <row r="203" spans="1:6" s="84" customFormat="1">
      <c r="A203" s="93"/>
      <c r="C203" s="94"/>
      <c r="D203" s="94"/>
      <c r="E203" s="95"/>
      <c r="F203" s="95"/>
    </row>
    <row r="204" spans="1:6" s="84" customFormat="1">
      <c r="A204" s="93"/>
      <c r="C204" s="94"/>
      <c r="D204" s="94"/>
      <c r="E204" s="95"/>
      <c r="F204" s="95"/>
    </row>
    <row r="205" spans="1:6" s="84" customFormat="1">
      <c r="A205" s="93"/>
      <c r="C205" s="94"/>
      <c r="D205" s="94"/>
      <c r="E205" s="95"/>
      <c r="F205" s="95"/>
    </row>
    <row r="206" spans="1:6" s="84" customFormat="1">
      <c r="A206" s="93"/>
      <c r="C206" s="94"/>
      <c r="D206" s="94"/>
      <c r="E206" s="95"/>
      <c r="F206" s="95"/>
    </row>
    <row r="207" spans="1:6" s="84" customFormat="1">
      <c r="A207" s="93"/>
      <c r="C207" s="94"/>
      <c r="D207" s="94"/>
      <c r="E207" s="95"/>
      <c r="F207" s="95"/>
    </row>
    <row r="208" spans="1:6" s="84" customFormat="1">
      <c r="A208" s="93"/>
      <c r="C208" s="94"/>
      <c r="D208" s="94"/>
      <c r="E208" s="95"/>
      <c r="F208" s="95"/>
    </row>
    <row r="209" spans="1:6" s="84" customFormat="1">
      <c r="A209" s="93"/>
      <c r="C209" s="94"/>
      <c r="D209" s="94"/>
      <c r="E209" s="95"/>
      <c r="F209" s="95"/>
    </row>
    <row r="210" spans="1:6" s="84" customFormat="1">
      <c r="A210" s="93"/>
      <c r="C210" s="94"/>
      <c r="D210" s="94"/>
      <c r="E210" s="95"/>
      <c r="F210" s="95"/>
    </row>
    <row r="211" spans="1:6" s="84" customFormat="1">
      <c r="A211" s="93"/>
      <c r="C211" s="94"/>
      <c r="D211" s="94"/>
      <c r="E211" s="95"/>
      <c r="F211" s="95"/>
    </row>
    <row r="212" spans="1:6" s="84" customFormat="1">
      <c r="A212" s="93"/>
      <c r="C212" s="94"/>
      <c r="D212" s="94"/>
      <c r="E212" s="95"/>
      <c r="F212" s="95"/>
    </row>
    <row r="213" spans="1:6" s="84" customFormat="1">
      <c r="A213" s="93"/>
      <c r="C213" s="94"/>
      <c r="D213" s="94"/>
      <c r="E213" s="95"/>
      <c r="F213" s="95"/>
    </row>
    <row r="214" spans="1:6" s="84" customFormat="1">
      <c r="A214" s="93"/>
      <c r="C214" s="94"/>
      <c r="D214" s="94"/>
      <c r="E214" s="95"/>
      <c r="F214" s="95"/>
    </row>
    <row r="215" spans="1:6" s="84" customFormat="1">
      <c r="A215" s="93"/>
      <c r="C215" s="94"/>
      <c r="D215" s="94"/>
      <c r="E215" s="95"/>
      <c r="F215" s="95"/>
    </row>
    <row r="216" spans="1:6" s="84" customFormat="1">
      <c r="A216" s="93"/>
      <c r="C216" s="94"/>
      <c r="D216" s="94"/>
      <c r="E216" s="95"/>
      <c r="F216" s="95"/>
    </row>
    <row r="217" spans="1:6" s="84" customFormat="1">
      <c r="A217" s="93"/>
      <c r="C217" s="94"/>
      <c r="D217" s="94"/>
      <c r="E217" s="95"/>
      <c r="F217" s="95"/>
    </row>
    <row r="218" spans="1:6" s="84" customFormat="1">
      <c r="A218" s="93"/>
      <c r="C218" s="94"/>
      <c r="D218" s="94"/>
      <c r="E218" s="95"/>
      <c r="F218" s="95"/>
    </row>
    <row r="219" spans="1:6" s="84" customFormat="1">
      <c r="A219" s="93"/>
      <c r="C219" s="94"/>
      <c r="D219" s="94"/>
      <c r="E219" s="95"/>
      <c r="F219" s="95"/>
    </row>
    <row r="220" spans="1:6" s="84" customFormat="1">
      <c r="A220" s="93"/>
      <c r="C220" s="94"/>
      <c r="D220" s="94"/>
      <c r="E220" s="95"/>
      <c r="F220" s="95"/>
    </row>
    <row r="221" spans="1:6" s="84" customFormat="1">
      <c r="A221" s="93"/>
      <c r="C221" s="94"/>
      <c r="D221" s="94"/>
      <c r="E221" s="95"/>
      <c r="F221" s="95"/>
    </row>
    <row r="222" spans="1:6" s="84" customFormat="1">
      <c r="A222" s="93"/>
      <c r="C222" s="94"/>
      <c r="D222" s="94"/>
      <c r="E222" s="95"/>
      <c r="F222" s="95"/>
    </row>
    <row r="223" spans="1:6" s="84" customFormat="1">
      <c r="A223" s="93"/>
      <c r="C223" s="94"/>
      <c r="D223" s="94"/>
      <c r="E223" s="95"/>
      <c r="F223" s="95"/>
    </row>
    <row r="224" spans="1:6" s="84" customFormat="1">
      <c r="A224" s="93"/>
      <c r="C224" s="94"/>
      <c r="D224" s="94"/>
      <c r="E224" s="95"/>
      <c r="F224" s="95"/>
    </row>
    <row r="225" spans="1:6" s="84" customFormat="1">
      <c r="A225" s="93"/>
      <c r="C225" s="94"/>
      <c r="D225" s="94"/>
      <c r="E225" s="95"/>
      <c r="F225" s="95"/>
    </row>
    <row r="226" spans="1:6" s="84" customFormat="1">
      <c r="A226" s="93"/>
      <c r="C226" s="94"/>
      <c r="D226" s="94"/>
      <c r="E226" s="95"/>
      <c r="F226" s="95"/>
    </row>
    <row r="227" spans="1:6" s="84" customFormat="1">
      <c r="A227" s="93"/>
      <c r="C227" s="94"/>
      <c r="D227" s="94"/>
      <c r="E227" s="95"/>
      <c r="F227" s="95"/>
    </row>
    <row r="228" spans="1:6" s="84" customFormat="1">
      <c r="A228" s="93"/>
      <c r="C228" s="94"/>
      <c r="D228" s="94"/>
      <c r="E228" s="95"/>
      <c r="F228" s="95"/>
    </row>
    <row r="229" spans="1:6" s="84" customFormat="1">
      <c r="A229" s="93"/>
      <c r="C229" s="94"/>
      <c r="D229" s="94"/>
      <c r="E229" s="95"/>
      <c r="F229" s="95"/>
    </row>
    <row r="230" spans="1:6" s="84" customFormat="1">
      <c r="A230" s="93"/>
      <c r="C230" s="94"/>
      <c r="D230" s="94"/>
      <c r="E230" s="95"/>
      <c r="F230" s="95"/>
    </row>
    <row r="231" spans="1:6" s="84" customFormat="1">
      <c r="A231" s="93"/>
      <c r="C231" s="94"/>
      <c r="D231" s="94"/>
      <c r="E231" s="95"/>
      <c r="F231" s="95"/>
    </row>
    <row r="232" spans="1:6" s="84" customFormat="1">
      <c r="A232" s="93"/>
      <c r="C232" s="94"/>
      <c r="D232" s="94"/>
      <c r="E232" s="95"/>
      <c r="F232" s="95"/>
    </row>
    <row r="233" spans="1:6" s="84" customFormat="1">
      <c r="A233" s="93"/>
      <c r="C233" s="94"/>
      <c r="D233" s="94"/>
      <c r="E233" s="95"/>
      <c r="F233" s="95"/>
    </row>
    <row r="234" spans="1:6" s="84" customFormat="1">
      <c r="A234" s="93"/>
      <c r="C234" s="94"/>
      <c r="D234" s="94"/>
      <c r="E234" s="95"/>
      <c r="F234" s="95"/>
    </row>
    <row r="235" spans="1:6" s="84" customFormat="1">
      <c r="A235" s="93"/>
      <c r="C235" s="94"/>
      <c r="D235" s="94"/>
      <c r="E235" s="95"/>
      <c r="F235" s="95"/>
    </row>
    <row r="236" spans="1:6" s="84" customFormat="1">
      <c r="A236" s="93"/>
      <c r="C236" s="94"/>
      <c r="D236" s="94"/>
      <c r="E236" s="95"/>
      <c r="F236" s="95"/>
    </row>
    <row r="237" spans="1:6" s="84" customFormat="1">
      <c r="A237" s="93"/>
      <c r="C237" s="94"/>
      <c r="D237" s="94"/>
      <c r="E237" s="95"/>
      <c r="F237" s="95"/>
    </row>
    <row r="238" spans="1:6" s="84" customFormat="1">
      <c r="A238" s="93"/>
      <c r="C238" s="94"/>
      <c r="D238" s="94"/>
      <c r="E238" s="95"/>
      <c r="F238" s="95"/>
    </row>
    <row r="239" spans="1:6" s="84" customFormat="1">
      <c r="A239" s="93"/>
      <c r="C239" s="94"/>
      <c r="D239" s="94"/>
      <c r="E239" s="95"/>
      <c r="F239" s="95"/>
    </row>
    <row r="240" spans="1:6" s="84" customFormat="1">
      <c r="A240" s="93"/>
      <c r="C240" s="94"/>
      <c r="D240" s="94"/>
      <c r="E240" s="95"/>
      <c r="F240" s="95"/>
    </row>
    <row r="241" spans="1:6" s="84" customFormat="1">
      <c r="A241" s="93"/>
      <c r="C241" s="94"/>
      <c r="D241" s="94"/>
      <c r="E241" s="95"/>
      <c r="F241" s="95"/>
    </row>
    <row r="242" spans="1:6" s="84" customFormat="1">
      <c r="A242" s="93"/>
      <c r="C242" s="94"/>
      <c r="D242" s="94"/>
      <c r="E242" s="95"/>
      <c r="F242" s="95"/>
    </row>
    <row r="243" spans="1:6" s="84" customFormat="1">
      <c r="A243" s="93"/>
      <c r="C243" s="94"/>
      <c r="D243" s="94"/>
      <c r="E243" s="95"/>
      <c r="F243" s="95"/>
    </row>
    <row r="244" spans="1:6" s="84" customFormat="1">
      <c r="A244" s="93"/>
      <c r="C244" s="94"/>
      <c r="D244" s="94"/>
      <c r="E244" s="95"/>
      <c r="F244" s="95"/>
    </row>
  </sheetData>
  <conditionalFormatting sqref="E8:F8">
    <cfRule type="expression" dxfId="491" priority="553" stopIfTrue="1">
      <formula>E$2="IC"</formula>
    </cfRule>
    <cfRule type="expression" dxfId="490" priority="554" stopIfTrue="1">
      <formula>D$2="IC"</formula>
    </cfRule>
    <cfRule type="expression" dxfId="489" priority="555" stopIfTrue="1">
      <formula>E$2="EIP"</formula>
    </cfRule>
    <cfRule type="expression" dxfId="488" priority="556" stopIfTrue="1">
      <formula>D$2="EIP"</formula>
    </cfRule>
    <cfRule type="expression" dxfId="487" priority="557" stopIfTrue="1">
      <formula>E$2="EIC"</formula>
    </cfRule>
    <cfRule type="expression" dxfId="486" priority="558" stopIfTrue="1">
      <formula>D$2="EIC"</formula>
    </cfRule>
    <cfRule type="expression" dxfId="485" priority="559" stopIfTrue="1">
      <formula>E$2="TLK"</formula>
    </cfRule>
    <cfRule type="expression" dxfId="484" priority="560" stopIfTrue="1">
      <formula>D$2="TLK"</formula>
    </cfRule>
    <cfRule type="expression" dxfId="483" priority="561" stopIfTrue="1">
      <formula>E$2="ICN"</formula>
    </cfRule>
    <cfRule type="expression" dxfId="482" priority="562" stopIfTrue="1">
      <formula>D$2="ICN"</formula>
    </cfRule>
    <cfRule type="expression" dxfId="481" priority="563" stopIfTrue="1">
      <formula>E$2="EN"</formula>
    </cfRule>
    <cfRule type="expression" dxfId="480" priority="564" stopIfTrue="1">
      <formula>D$2="EN"</formula>
    </cfRule>
  </conditionalFormatting>
  <conditionalFormatting sqref="E8:F8">
    <cfRule type="expression" dxfId="479" priority="541" stopIfTrue="1">
      <formula>E$2="IC"</formula>
    </cfRule>
    <cfRule type="expression" dxfId="478" priority="542" stopIfTrue="1">
      <formula>D$2="IC"</formula>
    </cfRule>
    <cfRule type="expression" dxfId="477" priority="543" stopIfTrue="1">
      <formula>E$2="EIP"</formula>
    </cfRule>
    <cfRule type="expression" dxfId="476" priority="544" stopIfTrue="1">
      <formula>D$2="EIP"</formula>
    </cfRule>
    <cfRule type="expression" dxfId="475" priority="545" stopIfTrue="1">
      <formula>E$2="EIC"</formula>
    </cfRule>
    <cfRule type="expression" dxfId="474" priority="546" stopIfTrue="1">
      <formula>D$2="EIC"</formula>
    </cfRule>
    <cfRule type="expression" dxfId="473" priority="547" stopIfTrue="1">
      <formula>E$2="TLK"</formula>
    </cfRule>
    <cfRule type="expression" dxfId="472" priority="548" stopIfTrue="1">
      <formula>D$2="TLK"</formula>
    </cfRule>
    <cfRule type="expression" dxfId="471" priority="549" stopIfTrue="1">
      <formula>E$2="ICN"</formula>
    </cfRule>
    <cfRule type="expression" dxfId="470" priority="550" stopIfTrue="1">
      <formula>D$2="ICN"</formula>
    </cfRule>
    <cfRule type="expression" dxfId="469" priority="551" stopIfTrue="1">
      <formula>E$2="EN"</formula>
    </cfRule>
    <cfRule type="expression" dxfId="468" priority="552" stopIfTrue="1">
      <formula>D$2="EN"</formula>
    </cfRule>
  </conditionalFormatting>
  <conditionalFormatting sqref="E1:F6">
    <cfRule type="expression" dxfId="467" priority="613" stopIfTrue="1">
      <formula>E$2="IC"</formula>
    </cfRule>
    <cfRule type="expression" dxfId="466" priority="614" stopIfTrue="1">
      <formula>D$2="IC"</formula>
    </cfRule>
    <cfRule type="expression" dxfId="465" priority="615" stopIfTrue="1">
      <formula>E$2="EIP"</formula>
    </cfRule>
    <cfRule type="expression" dxfId="464" priority="616" stopIfTrue="1">
      <formula>D$2="EIP"</formula>
    </cfRule>
    <cfRule type="expression" dxfId="463" priority="617" stopIfTrue="1">
      <formula>E$2="EIC"</formula>
    </cfRule>
    <cfRule type="expression" dxfId="462" priority="618" stopIfTrue="1">
      <formula>D$2="EIC"</formula>
    </cfRule>
    <cfRule type="expression" dxfId="461" priority="619" stopIfTrue="1">
      <formula>E$2="TLK"</formula>
    </cfRule>
    <cfRule type="expression" dxfId="460" priority="620" stopIfTrue="1">
      <formula>D$2="TLK"</formula>
    </cfRule>
    <cfRule type="expression" dxfId="459" priority="621" stopIfTrue="1">
      <formula>E$2="ICN"</formula>
    </cfRule>
    <cfRule type="expression" dxfId="458" priority="622" stopIfTrue="1">
      <formula>D$2="ICN"</formula>
    </cfRule>
    <cfRule type="expression" dxfId="457" priority="623" stopIfTrue="1">
      <formula>E$2="EN"</formula>
    </cfRule>
    <cfRule type="expression" dxfId="456" priority="624" stopIfTrue="1">
      <formula>D$2="EN"</formula>
    </cfRule>
  </conditionalFormatting>
  <conditionalFormatting sqref="E9:F10">
    <cfRule type="expression" dxfId="455" priority="601" stopIfTrue="1">
      <formula>E$2="IC"</formula>
    </cfRule>
    <cfRule type="expression" dxfId="454" priority="602" stopIfTrue="1">
      <formula>D$2="IC"</formula>
    </cfRule>
    <cfRule type="expression" dxfId="453" priority="603" stopIfTrue="1">
      <formula>E$2="EIP"</formula>
    </cfRule>
    <cfRule type="expression" dxfId="452" priority="604" stopIfTrue="1">
      <formula>D$2="EIP"</formula>
    </cfRule>
    <cfRule type="expression" dxfId="451" priority="605" stopIfTrue="1">
      <formula>E$2="EIC"</formula>
    </cfRule>
    <cfRule type="expression" dxfId="450" priority="606" stopIfTrue="1">
      <formula>D$2="EIC"</formula>
    </cfRule>
    <cfRule type="expression" dxfId="449" priority="607" stopIfTrue="1">
      <formula>E$2="TLK"</formula>
    </cfRule>
    <cfRule type="expression" dxfId="448" priority="608" stopIfTrue="1">
      <formula>D$2="TLK"</formula>
    </cfRule>
    <cfRule type="expression" dxfId="447" priority="609" stopIfTrue="1">
      <formula>E$2="ICN"</formula>
    </cfRule>
    <cfRule type="expression" dxfId="446" priority="610" stopIfTrue="1">
      <formula>D$2="ICN"</formula>
    </cfRule>
    <cfRule type="expression" dxfId="445" priority="611" stopIfTrue="1">
      <formula>E$2="EN"</formula>
    </cfRule>
    <cfRule type="expression" dxfId="444" priority="612" stopIfTrue="1">
      <formula>D$2="EN"</formula>
    </cfRule>
  </conditionalFormatting>
  <conditionalFormatting sqref="E9:F10">
    <cfRule type="expression" dxfId="443" priority="589" stopIfTrue="1">
      <formula>E$2="IC"</formula>
    </cfRule>
    <cfRule type="expression" dxfId="442" priority="590" stopIfTrue="1">
      <formula>D$2="IC"</formula>
    </cfRule>
    <cfRule type="expression" dxfId="441" priority="591" stopIfTrue="1">
      <formula>E$2="EIP"</formula>
    </cfRule>
    <cfRule type="expression" dxfId="440" priority="592" stopIfTrue="1">
      <formula>D$2="EIP"</formula>
    </cfRule>
    <cfRule type="expression" dxfId="439" priority="593" stopIfTrue="1">
      <formula>E$2="EIC"</formula>
    </cfRule>
    <cfRule type="expression" dxfId="438" priority="594" stopIfTrue="1">
      <formula>D$2="EIC"</formula>
    </cfRule>
    <cfRule type="expression" dxfId="437" priority="595" stopIfTrue="1">
      <formula>E$2="TLK"</formula>
    </cfRule>
    <cfRule type="expression" dxfId="436" priority="596" stopIfTrue="1">
      <formula>D$2="TLK"</formula>
    </cfRule>
    <cfRule type="expression" dxfId="435" priority="597" stopIfTrue="1">
      <formula>E$2="ICN"</formula>
    </cfRule>
    <cfRule type="expression" dxfId="434" priority="598" stopIfTrue="1">
      <formula>D$2="ICN"</formula>
    </cfRule>
    <cfRule type="expression" dxfId="433" priority="599" stopIfTrue="1">
      <formula>E$2="EN"</formula>
    </cfRule>
    <cfRule type="expression" dxfId="432" priority="600" stopIfTrue="1">
      <formula>D$2="EN"</formula>
    </cfRule>
  </conditionalFormatting>
  <conditionalFormatting sqref="E7:F7">
    <cfRule type="expression" dxfId="431" priority="577" stopIfTrue="1">
      <formula>E$2="IC"</formula>
    </cfRule>
    <cfRule type="expression" dxfId="430" priority="578" stopIfTrue="1">
      <formula>D$2="IC"</formula>
    </cfRule>
    <cfRule type="expression" dxfId="429" priority="579" stopIfTrue="1">
      <formula>E$2="EIP"</formula>
    </cfRule>
    <cfRule type="expression" dxfId="428" priority="580" stopIfTrue="1">
      <formula>D$2="EIP"</formula>
    </cfRule>
    <cfRule type="expression" dxfId="427" priority="581" stopIfTrue="1">
      <formula>E$2="EIC"</formula>
    </cfRule>
    <cfRule type="expression" dxfId="426" priority="582" stopIfTrue="1">
      <formula>D$2="EIC"</formula>
    </cfRule>
    <cfRule type="expression" dxfId="425" priority="583" stopIfTrue="1">
      <formula>E$2="TLK"</formula>
    </cfRule>
    <cfRule type="expression" dxfId="424" priority="584" stopIfTrue="1">
      <formula>D$2="TLK"</formula>
    </cfRule>
    <cfRule type="expression" dxfId="423" priority="585" stopIfTrue="1">
      <formula>E$2="ICN"</formula>
    </cfRule>
    <cfRule type="expression" dxfId="422" priority="586" stopIfTrue="1">
      <formula>D$2="ICN"</formula>
    </cfRule>
    <cfRule type="expression" dxfId="421" priority="587" stopIfTrue="1">
      <formula>E$2="EN"</formula>
    </cfRule>
    <cfRule type="expression" dxfId="420" priority="588" stopIfTrue="1">
      <formula>D$2="EN"</formula>
    </cfRule>
  </conditionalFormatting>
  <conditionalFormatting sqref="E7:F7">
    <cfRule type="expression" dxfId="419" priority="565" stopIfTrue="1">
      <formula>E$2="IC"</formula>
    </cfRule>
    <cfRule type="expression" dxfId="418" priority="566" stopIfTrue="1">
      <formula>D$2="IC"</formula>
    </cfRule>
    <cfRule type="expression" dxfId="417" priority="567" stopIfTrue="1">
      <formula>E$2="EIP"</formula>
    </cfRule>
    <cfRule type="expression" dxfId="416" priority="568" stopIfTrue="1">
      <formula>D$2="EIP"</formula>
    </cfRule>
    <cfRule type="expression" dxfId="415" priority="569" stopIfTrue="1">
      <formula>E$2="EIC"</formula>
    </cfRule>
    <cfRule type="expression" dxfId="414" priority="570" stopIfTrue="1">
      <formula>D$2="EIC"</formula>
    </cfRule>
    <cfRule type="expression" dxfId="413" priority="571" stopIfTrue="1">
      <formula>E$2="TLK"</formula>
    </cfRule>
    <cfRule type="expression" dxfId="412" priority="572" stopIfTrue="1">
      <formula>D$2="TLK"</formula>
    </cfRule>
    <cfRule type="expression" dxfId="411" priority="573" stopIfTrue="1">
      <formula>E$2="ICN"</formula>
    </cfRule>
    <cfRule type="expression" dxfId="410" priority="574" stopIfTrue="1">
      <formula>D$2="ICN"</formula>
    </cfRule>
    <cfRule type="expression" dxfId="409" priority="575" stopIfTrue="1">
      <formula>E$2="EN"</formula>
    </cfRule>
    <cfRule type="expression" dxfId="408" priority="576" stopIfTrue="1">
      <formula>D$2="EN"</formula>
    </cfRule>
  </conditionalFormatting>
  <conditionalFormatting sqref="C1:D5 C7:D10">
    <cfRule type="expression" dxfId="407" priority="3949" stopIfTrue="1">
      <formula>C$2="IC"</formula>
    </cfRule>
    <cfRule type="expression" dxfId="406" priority="3950" stopIfTrue="1">
      <formula>#REF!="IC"</formula>
    </cfRule>
    <cfRule type="expression" dxfId="405" priority="3951" stopIfTrue="1">
      <formula>C$2="EIP"</formula>
    </cfRule>
    <cfRule type="expression" dxfId="404" priority="3952" stopIfTrue="1">
      <formula>#REF!="EIP"</formula>
    </cfRule>
    <cfRule type="expression" dxfId="403" priority="3953" stopIfTrue="1">
      <formula>C$2="EIC"</formula>
    </cfRule>
    <cfRule type="expression" dxfId="402" priority="3954" stopIfTrue="1">
      <formula>#REF!="EIC"</formula>
    </cfRule>
    <cfRule type="expression" dxfId="401" priority="3955" stopIfTrue="1">
      <formula>C$2="TLK"</formula>
    </cfRule>
    <cfRule type="expression" dxfId="400" priority="3956" stopIfTrue="1">
      <formula>#REF!="TLK"</formula>
    </cfRule>
    <cfRule type="expression" dxfId="399" priority="3957" stopIfTrue="1">
      <formula>C$2="ICN"</formula>
    </cfRule>
    <cfRule type="expression" dxfId="398" priority="3958" stopIfTrue="1">
      <formula>#REF!="ICN"</formula>
    </cfRule>
    <cfRule type="expression" dxfId="397" priority="3959" stopIfTrue="1">
      <formula>C$2="EN"</formula>
    </cfRule>
    <cfRule type="expression" dxfId="396" priority="3960" stopIfTrue="1">
      <formula>#REF!="EN"</formula>
    </cfRule>
  </conditionalFormatting>
  <conditionalFormatting sqref="E12:F16">
    <cfRule type="expression" dxfId="395" priority="109" stopIfTrue="1">
      <formula>E$2="IC"</formula>
    </cfRule>
    <cfRule type="expression" dxfId="394" priority="110" stopIfTrue="1">
      <formula>D$2="IC"</formula>
    </cfRule>
    <cfRule type="expression" dxfId="393" priority="111" stopIfTrue="1">
      <formula>E$2="EIP"</formula>
    </cfRule>
    <cfRule type="expression" dxfId="392" priority="112" stopIfTrue="1">
      <formula>D$2="EIP"</formula>
    </cfRule>
    <cfRule type="expression" dxfId="391" priority="113" stopIfTrue="1">
      <formula>E$2="EIC"</formula>
    </cfRule>
    <cfRule type="expression" dxfId="390" priority="114" stopIfTrue="1">
      <formula>D$2="EIC"</formula>
    </cfRule>
    <cfRule type="expression" dxfId="389" priority="115" stopIfTrue="1">
      <formula>E$2="TLK"</formula>
    </cfRule>
    <cfRule type="expression" dxfId="388" priority="116" stopIfTrue="1">
      <formula>D$2="TLK"</formula>
    </cfRule>
    <cfRule type="expression" dxfId="387" priority="117" stopIfTrue="1">
      <formula>E$2="ICN"</formula>
    </cfRule>
    <cfRule type="expression" dxfId="386" priority="118" stopIfTrue="1">
      <formula>D$2="ICN"</formula>
    </cfRule>
    <cfRule type="expression" dxfId="385" priority="119" stopIfTrue="1">
      <formula>E$2="EN"</formula>
    </cfRule>
    <cfRule type="expression" dxfId="384" priority="120" stopIfTrue="1">
      <formula>D$2="EN"</formula>
    </cfRule>
  </conditionalFormatting>
  <conditionalFormatting sqref="E18:F18">
    <cfRule type="expression" dxfId="383" priority="73" stopIfTrue="1">
      <formula>E$2="IC"</formula>
    </cfRule>
    <cfRule type="expression" dxfId="382" priority="74" stopIfTrue="1">
      <formula>D$2="IC"</formula>
    </cfRule>
    <cfRule type="expression" dxfId="381" priority="75" stopIfTrue="1">
      <formula>E$2="EIP"</formula>
    </cfRule>
    <cfRule type="expression" dxfId="380" priority="76" stopIfTrue="1">
      <formula>D$2="EIP"</formula>
    </cfRule>
    <cfRule type="expression" dxfId="379" priority="77" stopIfTrue="1">
      <formula>E$2="EIC"</formula>
    </cfRule>
    <cfRule type="expression" dxfId="378" priority="78" stopIfTrue="1">
      <formula>D$2="EIC"</formula>
    </cfRule>
    <cfRule type="expression" dxfId="377" priority="79" stopIfTrue="1">
      <formula>E$2="TLK"</formula>
    </cfRule>
    <cfRule type="expression" dxfId="376" priority="80" stopIfTrue="1">
      <formula>D$2="TLK"</formula>
    </cfRule>
    <cfRule type="expression" dxfId="375" priority="81" stopIfTrue="1">
      <formula>E$2="ICN"</formula>
    </cfRule>
    <cfRule type="expression" dxfId="374" priority="82" stopIfTrue="1">
      <formula>D$2="ICN"</formula>
    </cfRule>
    <cfRule type="expression" dxfId="373" priority="83" stopIfTrue="1">
      <formula>E$2="EN"</formula>
    </cfRule>
    <cfRule type="expression" dxfId="372" priority="84" stopIfTrue="1">
      <formula>D$2="EN"</formula>
    </cfRule>
  </conditionalFormatting>
  <conditionalFormatting sqref="E18:F18">
    <cfRule type="expression" dxfId="371" priority="61" stopIfTrue="1">
      <formula>E$2="IC"</formula>
    </cfRule>
    <cfRule type="expression" dxfId="370" priority="62" stopIfTrue="1">
      <formula>D$2="IC"</formula>
    </cfRule>
    <cfRule type="expression" dxfId="369" priority="63" stopIfTrue="1">
      <formula>E$2="EIP"</formula>
    </cfRule>
    <cfRule type="expression" dxfId="368" priority="64" stopIfTrue="1">
      <formula>D$2="EIP"</formula>
    </cfRule>
    <cfRule type="expression" dxfId="367" priority="65" stopIfTrue="1">
      <formula>E$2="EIC"</formula>
    </cfRule>
    <cfRule type="expression" dxfId="366" priority="66" stopIfTrue="1">
      <formula>D$2="EIC"</formula>
    </cfRule>
    <cfRule type="expression" dxfId="365" priority="67" stopIfTrue="1">
      <formula>E$2="TLK"</formula>
    </cfRule>
    <cfRule type="expression" dxfId="364" priority="68" stopIfTrue="1">
      <formula>D$2="TLK"</formula>
    </cfRule>
    <cfRule type="expression" dxfId="363" priority="69" stopIfTrue="1">
      <formula>E$2="ICN"</formula>
    </cfRule>
    <cfRule type="expression" dxfId="362" priority="70" stopIfTrue="1">
      <formula>D$2="ICN"</formula>
    </cfRule>
    <cfRule type="expression" dxfId="361" priority="71" stopIfTrue="1">
      <formula>E$2="EN"</formula>
    </cfRule>
    <cfRule type="expression" dxfId="360" priority="72" stopIfTrue="1">
      <formula>D$2="EN"</formula>
    </cfRule>
  </conditionalFormatting>
  <conditionalFormatting sqref="E19:F19">
    <cfRule type="expression" dxfId="359" priority="49" stopIfTrue="1">
      <formula>E$2="IC"</formula>
    </cfRule>
    <cfRule type="expression" dxfId="358" priority="50" stopIfTrue="1">
      <formula>D$2="IC"</formula>
    </cfRule>
    <cfRule type="expression" dxfId="357" priority="51" stopIfTrue="1">
      <formula>E$2="EIP"</formula>
    </cfRule>
    <cfRule type="expression" dxfId="356" priority="52" stopIfTrue="1">
      <formula>D$2="EIP"</formula>
    </cfRule>
    <cfRule type="expression" dxfId="355" priority="53" stopIfTrue="1">
      <formula>E$2="EIC"</formula>
    </cfRule>
    <cfRule type="expression" dxfId="354" priority="54" stopIfTrue="1">
      <formula>D$2="EIC"</formula>
    </cfRule>
    <cfRule type="expression" dxfId="353" priority="55" stopIfTrue="1">
      <formula>E$2="TLK"</formula>
    </cfRule>
    <cfRule type="expression" dxfId="352" priority="56" stopIfTrue="1">
      <formula>D$2="TLK"</formula>
    </cfRule>
    <cfRule type="expression" dxfId="351" priority="57" stopIfTrue="1">
      <formula>E$2="ICN"</formula>
    </cfRule>
    <cfRule type="expression" dxfId="350" priority="58" stopIfTrue="1">
      <formula>D$2="ICN"</formula>
    </cfRule>
    <cfRule type="expression" dxfId="349" priority="59" stopIfTrue="1">
      <formula>E$2="EN"</formula>
    </cfRule>
    <cfRule type="expression" dxfId="348" priority="60" stopIfTrue="1">
      <formula>D$2="EN"</formula>
    </cfRule>
  </conditionalFormatting>
  <conditionalFormatting sqref="E19:F19">
    <cfRule type="expression" dxfId="347" priority="37" stopIfTrue="1">
      <formula>E$2="IC"</formula>
    </cfRule>
    <cfRule type="expression" dxfId="346" priority="38" stopIfTrue="1">
      <formula>D$2="IC"</formula>
    </cfRule>
    <cfRule type="expression" dxfId="345" priority="39" stopIfTrue="1">
      <formula>E$2="EIP"</formula>
    </cfRule>
    <cfRule type="expression" dxfId="344" priority="40" stopIfTrue="1">
      <formula>D$2="EIP"</formula>
    </cfRule>
    <cfRule type="expression" dxfId="343" priority="41" stopIfTrue="1">
      <formula>E$2="EIC"</formula>
    </cfRule>
    <cfRule type="expression" dxfId="342" priority="42" stopIfTrue="1">
      <formula>D$2="EIC"</formula>
    </cfRule>
    <cfRule type="expression" dxfId="341" priority="43" stopIfTrue="1">
      <formula>E$2="TLK"</formula>
    </cfRule>
    <cfRule type="expression" dxfId="340" priority="44" stopIfTrue="1">
      <formula>D$2="TLK"</formula>
    </cfRule>
    <cfRule type="expression" dxfId="339" priority="45" stopIfTrue="1">
      <formula>E$2="ICN"</formula>
    </cfRule>
    <cfRule type="expression" dxfId="338" priority="46" stopIfTrue="1">
      <formula>D$2="ICN"</formula>
    </cfRule>
    <cfRule type="expression" dxfId="337" priority="47" stopIfTrue="1">
      <formula>E$2="EN"</formula>
    </cfRule>
    <cfRule type="expression" dxfId="336" priority="48" stopIfTrue="1">
      <formula>D$2="EN"</formula>
    </cfRule>
  </conditionalFormatting>
  <conditionalFormatting sqref="E20:F21">
    <cfRule type="expression" dxfId="335" priority="97" stopIfTrue="1">
      <formula>E$2="IC"</formula>
    </cfRule>
    <cfRule type="expression" dxfId="334" priority="98" stopIfTrue="1">
      <formula>D$2="IC"</formula>
    </cfRule>
    <cfRule type="expression" dxfId="333" priority="99" stopIfTrue="1">
      <formula>E$2="EIP"</formula>
    </cfRule>
    <cfRule type="expression" dxfId="332" priority="100" stopIfTrue="1">
      <formula>D$2="EIP"</formula>
    </cfRule>
    <cfRule type="expression" dxfId="331" priority="101" stopIfTrue="1">
      <formula>E$2="EIC"</formula>
    </cfRule>
    <cfRule type="expression" dxfId="330" priority="102" stopIfTrue="1">
      <formula>D$2="EIC"</formula>
    </cfRule>
    <cfRule type="expression" dxfId="329" priority="103" stopIfTrue="1">
      <formula>E$2="TLK"</formula>
    </cfRule>
    <cfRule type="expression" dxfId="328" priority="104" stopIfTrue="1">
      <formula>D$2="TLK"</formula>
    </cfRule>
    <cfRule type="expression" dxfId="327" priority="105" stopIfTrue="1">
      <formula>E$2="ICN"</formula>
    </cfRule>
    <cfRule type="expression" dxfId="326" priority="106" stopIfTrue="1">
      <formula>D$2="ICN"</formula>
    </cfRule>
    <cfRule type="expression" dxfId="325" priority="107" stopIfTrue="1">
      <formula>E$2="EN"</formula>
    </cfRule>
    <cfRule type="expression" dxfId="324" priority="108" stopIfTrue="1">
      <formula>D$2="EN"</formula>
    </cfRule>
  </conditionalFormatting>
  <conditionalFormatting sqref="E20:F21">
    <cfRule type="expression" dxfId="323" priority="85" stopIfTrue="1">
      <formula>E$2="IC"</formula>
    </cfRule>
    <cfRule type="expression" dxfId="322" priority="86" stopIfTrue="1">
      <formula>D$2="IC"</formula>
    </cfRule>
    <cfRule type="expression" dxfId="321" priority="87" stopIfTrue="1">
      <formula>E$2="EIP"</formula>
    </cfRule>
    <cfRule type="expression" dxfId="320" priority="88" stopIfTrue="1">
      <formula>D$2="EIP"</formula>
    </cfRule>
    <cfRule type="expression" dxfId="319" priority="89" stopIfTrue="1">
      <formula>E$2="EIC"</formula>
    </cfRule>
    <cfRule type="expression" dxfId="318" priority="90" stopIfTrue="1">
      <formula>D$2="EIC"</formula>
    </cfRule>
    <cfRule type="expression" dxfId="317" priority="91" stopIfTrue="1">
      <formula>E$2="TLK"</formula>
    </cfRule>
    <cfRule type="expression" dxfId="316" priority="92" stopIfTrue="1">
      <formula>D$2="TLK"</formula>
    </cfRule>
    <cfRule type="expression" dxfId="315" priority="93" stopIfTrue="1">
      <formula>E$2="ICN"</formula>
    </cfRule>
    <cfRule type="expression" dxfId="314" priority="94" stopIfTrue="1">
      <formula>D$2="ICN"</formula>
    </cfRule>
    <cfRule type="expression" dxfId="313" priority="95" stopIfTrue="1">
      <formula>E$2="EN"</formula>
    </cfRule>
    <cfRule type="expression" dxfId="312" priority="96" stopIfTrue="1">
      <formula>D$2="EN"</formula>
    </cfRule>
  </conditionalFormatting>
  <conditionalFormatting sqref="C12:D16 C18:D21">
    <cfRule type="expression" dxfId="311" priority="361" stopIfTrue="1">
      <formula>C$2="IC"</formula>
    </cfRule>
    <cfRule type="expression" dxfId="310" priority="362" stopIfTrue="1">
      <formula>#REF!="IC"</formula>
    </cfRule>
    <cfRule type="expression" dxfId="309" priority="363" stopIfTrue="1">
      <formula>C$2="EIP"</formula>
    </cfRule>
    <cfRule type="expression" dxfId="308" priority="364" stopIfTrue="1">
      <formula>#REF!="EIP"</formula>
    </cfRule>
    <cfRule type="expression" dxfId="307" priority="365" stopIfTrue="1">
      <formula>C$2="EIC"</formula>
    </cfRule>
    <cfRule type="expression" dxfId="306" priority="366" stopIfTrue="1">
      <formula>#REF!="EIC"</formula>
    </cfRule>
    <cfRule type="expression" dxfId="305" priority="367" stopIfTrue="1">
      <formula>C$2="TLK"</formula>
    </cfRule>
    <cfRule type="expression" dxfId="304" priority="368" stopIfTrue="1">
      <formula>#REF!="TLK"</formula>
    </cfRule>
    <cfRule type="expression" dxfId="303" priority="369" stopIfTrue="1">
      <formula>C$2="ICN"</formula>
    </cfRule>
    <cfRule type="expression" dxfId="302" priority="370" stopIfTrue="1">
      <formula>#REF!="ICN"</formula>
    </cfRule>
    <cfRule type="expression" dxfId="301" priority="371" stopIfTrue="1">
      <formula>C$2="EN"</formula>
    </cfRule>
    <cfRule type="expression" dxfId="300" priority="372" stopIfTrue="1">
      <formula>#REF!="EN"</formula>
    </cfRule>
  </conditionalFormatting>
  <conditionalFormatting sqref="C6:D6">
    <cfRule type="expression" dxfId="299" priority="25" stopIfTrue="1">
      <formula>C$2="IC"</formula>
    </cfRule>
    <cfRule type="expression" dxfId="298" priority="26" stopIfTrue="1">
      <formula>B$2="IC"</formula>
    </cfRule>
    <cfRule type="expression" dxfId="297" priority="27" stopIfTrue="1">
      <formula>C$2="EIP"</formula>
    </cfRule>
    <cfRule type="expression" dxfId="296" priority="28" stopIfTrue="1">
      <formula>B$2="EIP"</formula>
    </cfRule>
    <cfRule type="expression" dxfId="295" priority="29" stopIfTrue="1">
      <formula>C$2="EIC"</formula>
    </cfRule>
    <cfRule type="expression" dxfId="294" priority="30" stopIfTrue="1">
      <formula>B$2="EIC"</formula>
    </cfRule>
    <cfRule type="expression" dxfId="293" priority="31" stopIfTrue="1">
      <formula>C$2="TLK"</formula>
    </cfRule>
    <cfRule type="expression" dxfId="292" priority="32" stopIfTrue="1">
      <formula>B$2="TLK"</formula>
    </cfRule>
    <cfRule type="expression" dxfId="291" priority="33" stopIfTrue="1">
      <formula>C$2="ICN"</formula>
    </cfRule>
    <cfRule type="expression" dxfId="290" priority="34" stopIfTrue="1">
      <formula>B$2="ICN"</formula>
    </cfRule>
    <cfRule type="expression" dxfId="289" priority="35" stopIfTrue="1">
      <formula>C$2="EN"</formula>
    </cfRule>
    <cfRule type="expression" dxfId="288" priority="36" stopIfTrue="1">
      <formula>B$2="EN"</formula>
    </cfRule>
  </conditionalFormatting>
  <conditionalFormatting sqref="C17:D17">
    <cfRule type="expression" dxfId="287" priority="13" stopIfTrue="1">
      <formula>C$2="IC"</formula>
    </cfRule>
    <cfRule type="expression" dxfId="286" priority="14" stopIfTrue="1">
      <formula>B$2="IC"</formula>
    </cfRule>
    <cfRule type="expression" dxfId="285" priority="15" stopIfTrue="1">
      <formula>C$2="EIP"</formula>
    </cfRule>
    <cfRule type="expression" dxfId="284" priority="16" stopIfTrue="1">
      <formula>B$2="EIP"</formula>
    </cfRule>
    <cfRule type="expression" dxfId="283" priority="17" stopIfTrue="1">
      <formula>C$2="EIC"</formula>
    </cfRule>
    <cfRule type="expression" dxfId="282" priority="18" stopIfTrue="1">
      <formula>B$2="EIC"</formula>
    </cfRule>
    <cfRule type="expression" dxfId="281" priority="19" stopIfTrue="1">
      <formula>C$2="TLK"</formula>
    </cfRule>
    <cfRule type="expression" dxfId="280" priority="20" stopIfTrue="1">
      <formula>B$2="TLK"</formula>
    </cfRule>
    <cfRule type="expression" dxfId="279" priority="21" stopIfTrue="1">
      <formula>C$2="ICN"</formula>
    </cfRule>
    <cfRule type="expression" dxfId="278" priority="22" stopIfTrue="1">
      <formula>B$2="ICN"</formula>
    </cfRule>
    <cfRule type="expression" dxfId="277" priority="23" stopIfTrue="1">
      <formula>C$2="EN"</formula>
    </cfRule>
    <cfRule type="expression" dxfId="276" priority="24" stopIfTrue="1">
      <formula>B$2="EN"</formula>
    </cfRule>
  </conditionalFormatting>
  <conditionalFormatting sqref="E17:F17">
    <cfRule type="expression" dxfId="275" priority="1" stopIfTrue="1">
      <formula>E$2="IC"</formula>
    </cfRule>
    <cfRule type="expression" dxfId="274" priority="2" stopIfTrue="1">
      <formula>D$2="IC"</formula>
    </cfRule>
    <cfRule type="expression" dxfId="273" priority="3" stopIfTrue="1">
      <formula>E$2="EIP"</formula>
    </cfRule>
    <cfRule type="expression" dxfId="272" priority="4" stopIfTrue="1">
      <formula>D$2="EIP"</formula>
    </cfRule>
    <cfRule type="expression" dxfId="271" priority="5" stopIfTrue="1">
      <formula>E$2="EIC"</formula>
    </cfRule>
    <cfRule type="expression" dxfId="270" priority="6" stopIfTrue="1">
      <formula>D$2="EIC"</formula>
    </cfRule>
    <cfRule type="expression" dxfId="269" priority="7" stopIfTrue="1">
      <formula>E$2="TLK"</formula>
    </cfRule>
    <cfRule type="expression" dxfId="268" priority="8" stopIfTrue="1">
      <formula>D$2="TLK"</formula>
    </cfRule>
    <cfRule type="expression" dxfId="267" priority="9" stopIfTrue="1">
      <formula>E$2="ICN"</formula>
    </cfRule>
    <cfRule type="expression" dxfId="266" priority="10" stopIfTrue="1">
      <formula>D$2="ICN"</formula>
    </cfRule>
    <cfRule type="expression" dxfId="265" priority="11" stopIfTrue="1">
      <formula>E$2="EN"</formula>
    </cfRule>
    <cfRule type="expression" dxfId="264" priority="12" stopIfTrue="1">
      <formula>D$2="EN"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4"/>
  <sheetViews>
    <sheetView view="pageBreakPreview" zoomScaleNormal="100" zoomScaleSheetLayoutView="100" workbookViewId="0">
      <selection activeCell="A6" sqref="A6:XFD6"/>
    </sheetView>
  </sheetViews>
  <sheetFormatPr defaultColWidth="9.140625" defaultRowHeight="15"/>
  <cols>
    <col min="1" max="1" width="21.42578125" style="84" customWidth="1"/>
    <col min="2" max="2" width="8.7109375" style="84" customWidth="1"/>
    <col min="3" max="4" width="9.5703125" style="94" customWidth="1"/>
    <col min="5" max="6" width="9.5703125" style="95" customWidth="1"/>
    <col min="7" max="119" width="9.5703125" style="93" customWidth="1"/>
    <col min="120" max="16384" width="9.140625" style="93"/>
  </cols>
  <sheetData>
    <row r="1" spans="1:6" s="34" customFormat="1">
      <c r="A1" s="37"/>
      <c r="B1" s="10" t="s">
        <v>190</v>
      </c>
      <c r="C1" s="36">
        <v>88110</v>
      </c>
      <c r="D1" s="35"/>
      <c r="E1" s="36">
        <v>88112</v>
      </c>
      <c r="F1" s="35"/>
    </row>
    <row r="2" spans="1:6" s="32" customFormat="1" ht="16.5">
      <c r="A2" s="11"/>
      <c r="B2" s="10" t="s">
        <v>72</v>
      </c>
      <c r="C2" s="31" t="s">
        <v>67</v>
      </c>
      <c r="D2" s="33" t="s">
        <v>183</v>
      </c>
      <c r="E2" s="31" t="s">
        <v>67</v>
      </c>
      <c r="F2" s="33" t="s">
        <v>182</v>
      </c>
    </row>
    <row r="3" spans="1:6" customFormat="1" ht="25.5">
      <c r="A3" s="11"/>
      <c r="B3" s="10" t="s">
        <v>60</v>
      </c>
      <c r="C3" s="31" t="s">
        <v>54</v>
      </c>
      <c r="D3" s="30" t="s">
        <v>56</v>
      </c>
      <c r="E3" s="31" t="s">
        <v>54</v>
      </c>
      <c r="F3" s="30" t="s">
        <v>56</v>
      </c>
    </row>
    <row r="4" spans="1:6" s="27" customFormat="1" ht="12">
      <c r="A4" s="29"/>
      <c r="B4" s="28" t="s">
        <v>46</v>
      </c>
      <c r="C4" s="8" t="s">
        <v>0</v>
      </c>
      <c r="D4" s="7" t="s">
        <v>0</v>
      </c>
      <c r="E4" s="8" t="s">
        <v>0</v>
      </c>
      <c r="F4" s="7" t="s">
        <v>0</v>
      </c>
    </row>
    <row r="5" spans="1:6" s="27" customFormat="1" ht="12">
      <c r="A5" s="29"/>
      <c r="B5" s="28" t="s">
        <v>45</v>
      </c>
      <c r="C5" s="8" t="s">
        <v>8</v>
      </c>
      <c r="D5" s="7" t="s">
        <v>0</v>
      </c>
      <c r="E5" s="8" t="s">
        <v>8</v>
      </c>
      <c r="F5" s="7" t="s">
        <v>0</v>
      </c>
    </row>
    <row r="6" spans="1:6" s="27" customFormat="1" ht="12">
      <c r="A6" s="186" t="s">
        <v>193</v>
      </c>
      <c r="B6" s="187" t="s">
        <v>194</v>
      </c>
      <c r="C6" s="8"/>
      <c r="D6" s="7"/>
      <c r="E6" s="8"/>
      <c r="F6" s="7"/>
    </row>
    <row r="7" spans="1:6" customFormat="1">
      <c r="A7" s="49" t="s">
        <v>8</v>
      </c>
      <c r="B7" s="48">
        <v>0</v>
      </c>
      <c r="C7" s="24" t="s">
        <v>0</v>
      </c>
      <c r="D7" s="23">
        <v>0.54861111111111105</v>
      </c>
      <c r="E7" s="24" t="s">
        <v>0</v>
      </c>
      <c r="F7" s="23">
        <v>0.84027777777777779</v>
      </c>
    </row>
    <row r="8" spans="1:6" s="16" customFormat="1">
      <c r="A8" s="41" t="s">
        <v>181</v>
      </c>
      <c r="B8" s="40">
        <v>17.263999999999999</v>
      </c>
      <c r="C8" s="20">
        <v>10.5625</v>
      </c>
      <c r="D8" s="19" t="s">
        <v>0</v>
      </c>
      <c r="E8" s="20">
        <v>10.854166666666668</v>
      </c>
      <c r="F8" s="19" t="s">
        <v>0</v>
      </c>
    </row>
    <row r="9" spans="1:6" customFormat="1">
      <c r="A9" s="15"/>
      <c r="B9" s="14" t="s">
        <v>6</v>
      </c>
      <c r="C9" s="8" t="s">
        <v>181</v>
      </c>
      <c r="D9" s="7" t="s">
        <v>0</v>
      </c>
      <c r="E9" s="8" t="s">
        <v>181</v>
      </c>
      <c r="F9" s="7" t="s">
        <v>0</v>
      </c>
    </row>
    <row r="10" spans="1:6" customFormat="1">
      <c r="A10" s="11"/>
      <c r="B10" s="10" t="s">
        <v>1</v>
      </c>
      <c r="C10" s="8" t="s">
        <v>0</v>
      </c>
      <c r="D10" s="7" t="s">
        <v>0</v>
      </c>
      <c r="E10" s="8" t="s">
        <v>0</v>
      </c>
      <c r="F10" s="7" t="s">
        <v>0</v>
      </c>
    </row>
    <row r="11" spans="1:6" customFormat="1">
      <c r="A11" s="5"/>
      <c r="B11" s="9"/>
      <c r="C11" s="4"/>
      <c r="D11" s="4"/>
      <c r="E11" s="1"/>
      <c r="F11" s="1"/>
    </row>
    <row r="12" spans="1:6" s="34" customFormat="1">
      <c r="A12" s="37"/>
      <c r="B12" s="10" t="s">
        <v>190</v>
      </c>
      <c r="C12" s="36">
        <v>80112</v>
      </c>
      <c r="D12" s="35"/>
      <c r="E12" s="36">
        <v>80110</v>
      </c>
      <c r="F12" s="35"/>
    </row>
    <row r="13" spans="1:6" s="32" customFormat="1" ht="16.5">
      <c r="A13" s="11"/>
      <c r="B13" s="10" t="s">
        <v>72</v>
      </c>
      <c r="C13" s="31" t="s">
        <v>67</v>
      </c>
      <c r="D13" s="33" t="s">
        <v>182</v>
      </c>
      <c r="E13" s="31" t="s">
        <v>67</v>
      </c>
      <c r="F13" s="33" t="s">
        <v>183</v>
      </c>
    </row>
    <row r="14" spans="1:6" customFormat="1" ht="25.5">
      <c r="A14" s="11"/>
      <c r="B14" s="10" t="s">
        <v>60</v>
      </c>
      <c r="C14" s="31" t="s">
        <v>54</v>
      </c>
      <c r="D14" s="30" t="s">
        <v>56</v>
      </c>
      <c r="E14" s="31" t="s">
        <v>54</v>
      </c>
      <c r="F14" s="30" t="s">
        <v>56</v>
      </c>
    </row>
    <row r="15" spans="1:6" s="27" customFormat="1" ht="12">
      <c r="A15" s="29"/>
      <c r="B15" s="28" t="s">
        <v>46</v>
      </c>
      <c r="C15" s="8" t="s">
        <v>0</v>
      </c>
      <c r="D15" s="7" t="s">
        <v>0</v>
      </c>
      <c r="E15" s="8" t="s">
        <v>0</v>
      </c>
      <c r="F15" s="7" t="s">
        <v>0</v>
      </c>
    </row>
    <row r="16" spans="1:6" s="27" customFormat="1" ht="12">
      <c r="A16" s="29"/>
      <c r="B16" s="28" t="s">
        <v>45</v>
      </c>
      <c r="C16" s="8" t="s">
        <v>181</v>
      </c>
      <c r="D16" s="7" t="s">
        <v>0</v>
      </c>
      <c r="E16" s="8" t="s">
        <v>181</v>
      </c>
      <c r="F16" s="7" t="s">
        <v>0</v>
      </c>
    </row>
    <row r="17" spans="1:6" s="27" customFormat="1" ht="12">
      <c r="A17" s="186" t="s">
        <v>193</v>
      </c>
      <c r="B17" s="187" t="s">
        <v>194</v>
      </c>
      <c r="C17" s="8"/>
      <c r="D17" s="7"/>
      <c r="E17" s="8"/>
      <c r="F17" s="7"/>
    </row>
    <row r="18" spans="1:6" customFormat="1">
      <c r="A18" s="49" t="s">
        <v>181</v>
      </c>
      <c r="B18" s="48">
        <v>0</v>
      </c>
      <c r="C18" s="24" t="s">
        <v>0</v>
      </c>
      <c r="D18" s="23">
        <v>0.3125</v>
      </c>
      <c r="E18" s="24" t="s">
        <v>0</v>
      </c>
      <c r="F18" s="23">
        <v>0.60416666666666674</v>
      </c>
    </row>
    <row r="19" spans="1:6" s="16" customFormat="1">
      <c r="A19" s="41" t="s">
        <v>8</v>
      </c>
      <c r="B19" s="40">
        <v>17.263999999999999</v>
      </c>
      <c r="C19" s="39">
        <v>0.3263888888888889</v>
      </c>
      <c r="D19" s="38" t="s">
        <v>0</v>
      </c>
      <c r="E19" s="39">
        <v>0.61805555555555558</v>
      </c>
      <c r="F19" s="38" t="s">
        <v>0</v>
      </c>
    </row>
    <row r="20" spans="1:6" customFormat="1">
      <c r="A20" s="15"/>
      <c r="B20" s="14" t="s">
        <v>6</v>
      </c>
      <c r="C20" s="13" t="s">
        <v>8</v>
      </c>
      <c r="D20" s="12" t="s">
        <v>0</v>
      </c>
      <c r="E20" s="13" t="s">
        <v>8</v>
      </c>
      <c r="F20" s="12" t="s">
        <v>0</v>
      </c>
    </row>
    <row r="21" spans="1:6" customFormat="1">
      <c r="A21" s="89"/>
      <c r="B21" s="90" t="s">
        <v>1</v>
      </c>
      <c r="C21" s="91" t="s">
        <v>0</v>
      </c>
      <c r="D21" s="92" t="s">
        <v>0</v>
      </c>
      <c r="E21" s="91" t="s">
        <v>0</v>
      </c>
      <c r="F21" s="92" t="s">
        <v>0</v>
      </c>
    </row>
    <row r="22" spans="1:6">
      <c r="A22" s="93"/>
    </row>
    <row r="23" spans="1:6">
      <c r="A23" s="93"/>
    </row>
    <row r="24" spans="1:6">
      <c r="A24" s="93"/>
    </row>
    <row r="25" spans="1:6" s="84" customFormat="1">
      <c r="A25" s="93"/>
      <c r="C25" s="94"/>
      <c r="D25" s="94"/>
      <c r="E25" s="95"/>
      <c r="F25" s="95"/>
    </row>
    <row r="26" spans="1:6" s="84" customFormat="1">
      <c r="A26" s="93"/>
      <c r="C26" s="94"/>
      <c r="D26" s="94"/>
      <c r="E26" s="95"/>
      <c r="F26" s="95"/>
    </row>
    <row r="27" spans="1:6" s="84" customFormat="1">
      <c r="A27" s="93"/>
      <c r="C27" s="94"/>
      <c r="D27" s="94"/>
      <c r="E27" s="95"/>
      <c r="F27" s="95"/>
    </row>
    <row r="28" spans="1:6" s="84" customFormat="1">
      <c r="A28" s="93"/>
      <c r="C28" s="94"/>
      <c r="D28" s="94"/>
      <c r="E28" s="95"/>
      <c r="F28" s="95"/>
    </row>
    <row r="29" spans="1:6" s="84" customFormat="1">
      <c r="A29" s="93"/>
      <c r="C29" s="94"/>
      <c r="D29" s="94"/>
      <c r="E29" s="95"/>
      <c r="F29" s="95"/>
    </row>
    <row r="30" spans="1:6" s="84" customFormat="1">
      <c r="A30" s="93"/>
      <c r="C30" s="94"/>
      <c r="D30" s="94"/>
      <c r="E30" s="95"/>
      <c r="F30" s="95"/>
    </row>
    <row r="31" spans="1:6" s="84" customFormat="1">
      <c r="A31" s="93"/>
      <c r="C31" s="94"/>
      <c r="D31" s="94"/>
      <c r="E31" s="95"/>
      <c r="F31" s="95"/>
    </row>
    <row r="32" spans="1:6" s="84" customFormat="1">
      <c r="A32" s="93"/>
      <c r="C32" s="94"/>
      <c r="D32" s="94"/>
      <c r="E32" s="95"/>
      <c r="F32" s="95"/>
    </row>
    <row r="33" spans="1:6" s="84" customFormat="1">
      <c r="A33" s="93"/>
      <c r="C33" s="94"/>
      <c r="D33" s="94"/>
      <c r="E33" s="95"/>
      <c r="F33" s="95"/>
    </row>
    <row r="34" spans="1:6" s="84" customFormat="1">
      <c r="A34" s="93"/>
      <c r="C34" s="94"/>
      <c r="D34" s="94"/>
      <c r="E34" s="95"/>
      <c r="F34" s="95"/>
    </row>
    <row r="35" spans="1:6" s="84" customFormat="1">
      <c r="A35" s="93"/>
      <c r="C35" s="94"/>
      <c r="D35" s="94"/>
      <c r="E35" s="95"/>
      <c r="F35" s="95"/>
    </row>
    <row r="36" spans="1:6" s="84" customFormat="1">
      <c r="A36" s="93"/>
      <c r="C36" s="94"/>
      <c r="D36" s="94"/>
      <c r="E36" s="95"/>
      <c r="F36" s="95"/>
    </row>
    <row r="37" spans="1:6" s="84" customFormat="1">
      <c r="A37" s="93"/>
      <c r="C37" s="94"/>
      <c r="D37" s="94"/>
      <c r="E37" s="95"/>
      <c r="F37" s="95"/>
    </row>
    <row r="38" spans="1:6" s="84" customFormat="1">
      <c r="A38" s="93"/>
      <c r="C38" s="94"/>
      <c r="D38" s="94"/>
      <c r="E38" s="95"/>
      <c r="F38" s="95"/>
    </row>
    <row r="39" spans="1:6" s="84" customFormat="1">
      <c r="A39" s="93"/>
      <c r="C39" s="94"/>
      <c r="D39" s="94"/>
      <c r="E39" s="95"/>
      <c r="F39" s="95"/>
    </row>
    <row r="40" spans="1:6" s="84" customFormat="1">
      <c r="A40" s="93"/>
      <c r="C40" s="94"/>
      <c r="D40" s="94"/>
      <c r="E40" s="95"/>
      <c r="F40" s="95"/>
    </row>
    <row r="41" spans="1:6" s="84" customFormat="1">
      <c r="A41" s="93"/>
      <c r="C41" s="94"/>
      <c r="D41" s="94"/>
      <c r="E41" s="95"/>
      <c r="F41" s="95"/>
    </row>
    <row r="42" spans="1:6" s="84" customFormat="1">
      <c r="A42" s="93"/>
      <c r="C42" s="94"/>
      <c r="D42" s="94"/>
      <c r="E42" s="95"/>
      <c r="F42" s="95"/>
    </row>
    <row r="43" spans="1:6" s="84" customFormat="1">
      <c r="A43" s="93"/>
      <c r="C43" s="94"/>
      <c r="D43" s="94"/>
      <c r="E43" s="95"/>
      <c r="F43" s="95"/>
    </row>
    <row r="44" spans="1:6" s="84" customFormat="1">
      <c r="A44" s="93"/>
      <c r="C44" s="94"/>
      <c r="D44" s="94"/>
      <c r="E44" s="95"/>
      <c r="F44" s="95"/>
    </row>
    <row r="45" spans="1:6" s="84" customFormat="1">
      <c r="A45" s="93"/>
      <c r="C45" s="94"/>
      <c r="D45" s="94"/>
      <c r="E45" s="95"/>
      <c r="F45" s="95"/>
    </row>
    <row r="46" spans="1:6" s="84" customFormat="1">
      <c r="A46" s="93"/>
      <c r="C46" s="94"/>
      <c r="D46" s="94"/>
      <c r="E46" s="95"/>
      <c r="F46" s="95"/>
    </row>
    <row r="47" spans="1:6" s="84" customFormat="1">
      <c r="A47" s="93"/>
      <c r="C47" s="94"/>
      <c r="D47" s="94"/>
      <c r="E47" s="95"/>
      <c r="F47" s="95"/>
    </row>
    <row r="48" spans="1:6" s="84" customFormat="1">
      <c r="A48" s="93"/>
      <c r="C48" s="94"/>
      <c r="D48" s="94"/>
      <c r="E48" s="95"/>
      <c r="F48" s="95"/>
    </row>
    <row r="49" spans="1:6" s="84" customFormat="1">
      <c r="A49" s="93"/>
      <c r="C49" s="94"/>
      <c r="D49" s="94"/>
      <c r="E49" s="95"/>
      <c r="F49" s="95"/>
    </row>
    <row r="50" spans="1:6" s="84" customFormat="1">
      <c r="A50" s="93"/>
      <c r="C50" s="94"/>
      <c r="D50" s="94"/>
      <c r="E50" s="95"/>
      <c r="F50" s="95"/>
    </row>
    <row r="51" spans="1:6" s="84" customFormat="1">
      <c r="A51" s="93"/>
      <c r="C51" s="94"/>
      <c r="D51" s="94"/>
      <c r="E51" s="95"/>
      <c r="F51" s="95"/>
    </row>
    <row r="52" spans="1:6" s="84" customFormat="1">
      <c r="A52" s="93"/>
      <c r="C52" s="94"/>
      <c r="D52" s="94"/>
      <c r="E52" s="95"/>
      <c r="F52" s="95"/>
    </row>
    <row r="53" spans="1:6" s="84" customFormat="1">
      <c r="A53" s="93"/>
      <c r="C53" s="94"/>
      <c r="D53" s="94"/>
      <c r="E53" s="95"/>
      <c r="F53" s="95"/>
    </row>
    <row r="54" spans="1:6" s="84" customFormat="1">
      <c r="A54" s="93"/>
      <c r="C54" s="94"/>
      <c r="D54" s="94"/>
      <c r="E54" s="95"/>
      <c r="F54" s="95"/>
    </row>
    <row r="55" spans="1:6" s="84" customFormat="1">
      <c r="A55" s="93"/>
      <c r="C55" s="94"/>
      <c r="D55" s="94"/>
      <c r="E55" s="95"/>
      <c r="F55" s="95"/>
    </row>
    <row r="56" spans="1:6" s="84" customFormat="1">
      <c r="A56" s="93"/>
      <c r="C56" s="94"/>
      <c r="D56" s="94"/>
      <c r="E56" s="95"/>
      <c r="F56" s="95"/>
    </row>
    <row r="57" spans="1:6" s="84" customFormat="1">
      <c r="A57" s="93"/>
      <c r="C57" s="94"/>
      <c r="D57" s="94"/>
      <c r="E57" s="95"/>
      <c r="F57" s="95"/>
    </row>
    <row r="58" spans="1:6" s="84" customFormat="1">
      <c r="A58" s="93"/>
      <c r="C58" s="94"/>
      <c r="D58" s="94"/>
      <c r="E58" s="95"/>
      <c r="F58" s="95"/>
    </row>
    <row r="59" spans="1:6" s="84" customFormat="1">
      <c r="A59" s="93"/>
      <c r="C59" s="94"/>
      <c r="D59" s="94"/>
      <c r="E59" s="95"/>
      <c r="F59" s="95"/>
    </row>
    <row r="60" spans="1:6" s="84" customFormat="1">
      <c r="A60" s="93"/>
      <c r="C60" s="94"/>
      <c r="D60" s="94"/>
      <c r="E60" s="95"/>
      <c r="F60" s="95"/>
    </row>
    <row r="61" spans="1:6" s="84" customFormat="1">
      <c r="A61" s="93"/>
      <c r="C61" s="94"/>
      <c r="D61" s="94"/>
      <c r="E61" s="95"/>
      <c r="F61" s="95"/>
    </row>
    <row r="62" spans="1:6" s="84" customFormat="1">
      <c r="A62" s="93"/>
      <c r="C62" s="94"/>
      <c r="D62" s="94"/>
      <c r="E62" s="95"/>
      <c r="F62" s="95"/>
    </row>
    <row r="63" spans="1:6" s="84" customFormat="1">
      <c r="A63" s="93"/>
      <c r="C63" s="94"/>
      <c r="D63" s="94"/>
      <c r="E63" s="95"/>
      <c r="F63" s="95"/>
    </row>
    <row r="64" spans="1:6" s="84" customFormat="1">
      <c r="A64" s="93"/>
      <c r="C64" s="94"/>
      <c r="D64" s="94"/>
      <c r="E64" s="95"/>
      <c r="F64" s="95"/>
    </row>
    <row r="65" spans="1:6" s="84" customFormat="1">
      <c r="A65" s="93"/>
      <c r="C65" s="94"/>
      <c r="D65" s="94"/>
      <c r="E65" s="95"/>
      <c r="F65" s="95"/>
    </row>
    <row r="66" spans="1:6" s="84" customFormat="1">
      <c r="A66" s="93"/>
      <c r="C66" s="94"/>
      <c r="D66" s="94"/>
      <c r="E66" s="95"/>
      <c r="F66" s="95"/>
    </row>
    <row r="67" spans="1:6" s="84" customFormat="1">
      <c r="A67" s="93"/>
      <c r="C67" s="94"/>
      <c r="D67" s="94"/>
      <c r="E67" s="95"/>
      <c r="F67" s="95"/>
    </row>
    <row r="68" spans="1:6" s="84" customFormat="1">
      <c r="A68" s="93"/>
      <c r="C68" s="94"/>
      <c r="D68" s="94"/>
      <c r="E68" s="95"/>
      <c r="F68" s="95"/>
    </row>
    <row r="69" spans="1:6" s="84" customFormat="1">
      <c r="A69" s="93"/>
      <c r="C69" s="94"/>
      <c r="D69" s="94"/>
      <c r="E69" s="95"/>
      <c r="F69" s="95"/>
    </row>
    <row r="70" spans="1:6" s="84" customFormat="1">
      <c r="A70" s="93"/>
      <c r="C70" s="94"/>
      <c r="D70" s="94"/>
      <c r="E70" s="95"/>
      <c r="F70" s="95"/>
    </row>
    <row r="71" spans="1:6" s="84" customFormat="1">
      <c r="A71" s="93"/>
      <c r="C71" s="94"/>
      <c r="D71" s="94"/>
      <c r="E71" s="95"/>
      <c r="F71" s="95"/>
    </row>
    <row r="72" spans="1:6" s="84" customFormat="1">
      <c r="A72" s="93"/>
      <c r="C72" s="94"/>
      <c r="D72" s="94"/>
      <c r="E72" s="95"/>
      <c r="F72" s="95"/>
    </row>
    <row r="73" spans="1:6" s="84" customFormat="1">
      <c r="A73" s="93"/>
      <c r="C73" s="94"/>
      <c r="D73" s="94"/>
      <c r="E73" s="95"/>
      <c r="F73" s="95"/>
    </row>
    <row r="74" spans="1:6" s="84" customFormat="1">
      <c r="A74" s="93"/>
      <c r="C74" s="94"/>
      <c r="D74" s="94"/>
      <c r="E74" s="95"/>
      <c r="F74" s="95"/>
    </row>
    <row r="75" spans="1:6" s="84" customFormat="1">
      <c r="A75" s="93"/>
      <c r="C75" s="94"/>
      <c r="D75" s="94"/>
      <c r="E75" s="95"/>
      <c r="F75" s="95"/>
    </row>
    <row r="76" spans="1:6" s="84" customFormat="1">
      <c r="A76" s="93"/>
      <c r="C76" s="94"/>
      <c r="D76" s="94"/>
      <c r="E76" s="95"/>
      <c r="F76" s="95"/>
    </row>
    <row r="77" spans="1:6" s="84" customFormat="1">
      <c r="A77" s="93"/>
      <c r="C77" s="94"/>
      <c r="D77" s="94"/>
      <c r="E77" s="95"/>
      <c r="F77" s="95"/>
    </row>
    <row r="78" spans="1:6" s="84" customFormat="1">
      <c r="A78" s="93"/>
      <c r="C78" s="94"/>
      <c r="D78" s="94"/>
      <c r="E78" s="95"/>
      <c r="F78" s="95"/>
    </row>
    <row r="79" spans="1:6" s="84" customFormat="1">
      <c r="A79" s="93"/>
      <c r="C79" s="94"/>
      <c r="D79" s="94"/>
      <c r="E79" s="95"/>
      <c r="F79" s="95"/>
    </row>
    <row r="80" spans="1:6" s="84" customFormat="1">
      <c r="A80" s="93"/>
      <c r="C80" s="94"/>
      <c r="D80" s="94"/>
      <c r="E80" s="95"/>
      <c r="F80" s="95"/>
    </row>
    <row r="81" spans="1:6" s="84" customFormat="1">
      <c r="A81" s="93"/>
      <c r="C81" s="94"/>
      <c r="D81" s="94"/>
      <c r="E81" s="95"/>
      <c r="F81" s="95"/>
    </row>
    <row r="82" spans="1:6" s="84" customFormat="1">
      <c r="A82" s="93"/>
      <c r="C82" s="94"/>
      <c r="D82" s="94"/>
      <c r="E82" s="95"/>
      <c r="F82" s="95"/>
    </row>
    <row r="83" spans="1:6" s="84" customFormat="1">
      <c r="A83" s="93"/>
      <c r="C83" s="94"/>
      <c r="D83" s="94"/>
      <c r="E83" s="95"/>
      <c r="F83" s="95"/>
    </row>
    <row r="84" spans="1:6" s="84" customFormat="1">
      <c r="A84" s="93"/>
      <c r="C84" s="94"/>
      <c r="D84" s="94"/>
      <c r="E84" s="95"/>
      <c r="F84" s="95"/>
    </row>
    <row r="85" spans="1:6" s="84" customFormat="1">
      <c r="A85" s="93"/>
      <c r="C85" s="94"/>
      <c r="D85" s="94"/>
      <c r="E85" s="95"/>
      <c r="F85" s="95"/>
    </row>
    <row r="86" spans="1:6" s="84" customFormat="1">
      <c r="A86" s="93"/>
      <c r="C86" s="94"/>
      <c r="D86" s="94"/>
      <c r="E86" s="95"/>
      <c r="F86" s="95"/>
    </row>
    <row r="87" spans="1:6" s="84" customFormat="1">
      <c r="A87" s="93"/>
      <c r="C87" s="94"/>
      <c r="D87" s="94"/>
      <c r="E87" s="95"/>
      <c r="F87" s="95"/>
    </row>
    <row r="88" spans="1:6" s="84" customFormat="1">
      <c r="A88" s="93"/>
      <c r="C88" s="94"/>
      <c r="D88" s="94"/>
      <c r="E88" s="95"/>
      <c r="F88" s="95"/>
    </row>
    <row r="89" spans="1:6" s="84" customFormat="1">
      <c r="A89" s="93"/>
      <c r="C89" s="94"/>
      <c r="D89" s="94"/>
      <c r="E89" s="95"/>
      <c r="F89" s="95"/>
    </row>
    <row r="90" spans="1:6" s="84" customFormat="1">
      <c r="A90" s="93"/>
      <c r="C90" s="94"/>
      <c r="D90" s="94"/>
      <c r="E90" s="95"/>
      <c r="F90" s="95"/>
    </row>
    <row r="91" spans="1:6" s="84" customFormat="1">
      <c r="A91" s="93"/>
      <c r="C91" s="94"/>
      <c r="D91" s="94"/>
      <c r="E91" s="95"/>
      <c r="F91" s="95"/>
    </row>
    <row r="92" spans="1:6" s="84" customFormat="1">
      <c r="A92" s="93"/>
      <c r="C92" s="94"/>
      <c r="D92" s="94"/>
      <c r="E92" s="95"/>
      <c r="F92" s="95"/>
    </row>
    <row r="93" spans="1:6" s="84" customFormat="1">
      <c r="A93" s="93"/>
      <c r="C93" s="94"/>
      <c r="D93" s="94"/>
      <c r="E93" s="95"/>
      <c r="F93" s="95"/>
    </row>
    <row r="94" spans="1:6" s="84" customFormat="1">
      <c r="A94" s="93"/>
      <c r="C94" s="94"/>
      <c r="D94" s="94"/>
      <c r="E94" s="95"/>
      <c r="F94" s="95"/>
    </row>
    <row r="95" spans="1:6" s="84" customFormat="1">
      <c r="A95" s="93"/>
      <c r="C95" s="94"/>
      <c r="D95" s="94"/>
      <c r="E95" s="95"/>
      <c r="F95" s="95"/>
    </row>
    <row r="96" spans="1:6" s="84" customFormat="1">
      <c r="A96" s="93"/>
      <c r="C96" s="94"/>
      <c r="D96" s="94"/>
      <c r="E96" s="95"/>
      <c r="F96" s="95"/>
    </row>
    <row r="97" spans="1:6" s="84" customFormat="1">
      <c r="A97" s="93"/>
      <c r="C97" s="94"/>
      <c r="D97" s="94"/>
      <c r="E97" s="95"/>
      <c r="F97" s="95"/>
    </row>
    <row r="98" spans="1:6" s="84" customFormat="1">
      <c r="A98" s="93"/>
      <c r="C98" s="94"/>
      <c r="D98" s="94"/>
      <c r="E98" s="95"/>
      <c r="F98" s="95"/>
    </row>
    <row r="99" spans="1:6" s="84" customFormat="1">
      <c r="A99" s="93"/>
      <c r="C99" s="94"/>
      <c r="D99" s="94"/>
      <c r="E99" s="95"/>
      <c r="F99" s="95"/>
    </row>
    <row r="100" spans="1:6" s="84" customFormat="1">
      <c r="A100" s="93"/>
      <c r="C100" s="94"/>
      <c r="D100" s="94"/>
      <c r="E100" s="95"/>
      <c r="F100" s="95"/>
    </row>
    <row r="101" spans="1:6" s="84" customFormat="1">
      <c r="A101" s="93"/>
      <c r="C101" s="94"/>
      <c r="D101" s="94"/>
      <c r="E101" s="95"/>
      <c r="F101" s="95"/>
    </row>
    <row r="102" spans="1:6" s="84" customFormat="1">
      <c r="A102" s="93"/>
      <c r="C102" s="94"/>
      <c r="D102" s="94"/>
      <c r="E102" s="95"/>
      <c r="F102" s="95"/>
    </row>
    <row r="103" spans="1:6" s="84" customFormat="1">
      <c r="A103" s="93"/>
      <c r="C103" s="94"/>
      <c r="D103" s="94"/>
      <c r="E103" s="95"/>
      <c r="F103" s="95"/>
    </row>
    <row r="104" spans="1:6" s="84" customFormat="1">
      <c r="A104" s="93"/>
      <c r="C104" s="94"/>
      <c r="D104" s="94"/>
      <c r="E104" s="95"/>
      <c r="F104" s="95"/>
    </row>
    <row r="105" spans="1:6" s="84" customFormat="1">
      <c r="A105" s="93"/>
      <c r="C105" s="94"/>
      <c r="D105" s="94"/>
      <c r="E105" s="95"/>
      <c r="F105" s="95"/>
    </row>
    <row r="106" spans="1:6" s="84" customFormat="1">
      <c r="A106" s="93"/>
      <c r="C106" s="94"/>
      <c r="D106" s="94"/>
      <c r="E106" s="95"/>
      <c r="F106" s="95"/>
    </row>
    <row r="107" spans="1:6" s="84" customFormat="1">
      <c r="A107" s="93"/>
      <c r="C107" s="94"/>
      <c r="D107" s="94"/>
      <c r="E107" s="95"/>
      <c r="F107" s="95"/>
    </row>
    <row r="108" spans="1:6" s="84" customFormat="1">
      <c r="A108" s="93"/>
      <c r="C108" s="94"/>
      <c r="D108" s="94"/>
      <c r="E108" s="95"/>
      <c r="F108" s="95"/>
    </row>
    <row r="109" spans="1:6" s="84" customFormat="1">
      <c r="A109" s="93"/>
      <c r="C109" s="94"/>
      <c r="D109" s="94"/>
      <c r="E109" s="95"/>
      <c r="F109" s="95"/>
    </row>
    <row r="110" spans="1:6" s="84" customFormat="1">
      <c r="A110" s="93"/>
      <c r="C110" s="94"/>
      <c r="D110" s="94"/>
      <c r="E110" s="95"/>
      <c r="F110" s="95"/>
    </row>
    <row r="111" spans="1:6" s="84" customFormat="1">
      <c r="A111" s="93"/>
      <c r="C111" s="94"/>
      <c r="D111" s="94"/>
      <c r="E111" s="95"/>
      <c r="F111" s="95"/>
    </row>
    <row r="112" spans="1:6" s="84" customFormat="1">
      <c r="A112" s="93"/>
      <c r="C112" s="94"/>
      <c r="D112" s="94"/>
      <c r="E112" s="95"/>
      <c r="F112" s="95"/>
    </row>
    <row r="113" spans="1:6" s="84" customFormat="1">
      <c r="A113" s="93"/>
      <c r="C113" s="94"/>
      <c r="D113" s="94"/>
      <c r="E113" s="95"/>
      <c r="F113" s="95"/>
    </row>
    <row r="114" spans="1:6" s="84" customFormat="1">
      <c r="A114" s="93"/>
      <c r="C114" s="94"/>
      <c r="D114" s="94"/>
      <c r="E114" s="95"/>
      <c r="F114" s="95"/>
    </row>
    <row r="115" spans="1:6" s="84" customFormat="1">
      <c r="A115" s="93"/>
      <c r="C115" s="94"/>
      <c r="D115" s="94"/>
      <c r="E115" s="95"/>
      <c r="F115" s="95"/>
    </row>
    <row r="116" spans="1:6" s="84" customFormat="1">
      <c r="A116" s="93"/>
      <c r="C116" s="94"/>
      <c r="D116" s="94"/>
      <c r="E116" s="95"/>
      <c r="F116" s="95"/>
    </row>
    <row r="117" spans="1:6" s="84" customFormat="1">
      <c r="A117" s="93"/>
      <c r="C117" s="94"/>
      <c r="D117" s="94"/>
      <c r="E117" s="95"/>
      <c r="F117" s="95"/>
    </row>
    <row r="118" spans="1:6" s="84" customFormat="1">
      <c r="A118" s="93"/>
      <c r="C118" s="94"/>
      <c r="D118" s="94"/>
      <c r="E118" s="95"/>
      <c r="F118" s="95"/>
    </row>
    <row r="119" spans="1:6" s="84" customFormat="1">
      <c r="A119" s="93"/>
      <c r="C119" s="94"/>
      <c r="D119" s="94"/>
      <c r="E119" s="95"/>
      <c r="F119" s="95"/>
    </row>
    <row r="120" spans="1:6" s="84" customFormat="1">
      <c r="A120" s="93"/>
      <c r="C120" s="94"/>
      <c r="D120" s="94"/>
      <c r="E120" s="95"/>
      <c r="F120" s="95"/>
    </row>
    <row r="121" spans="1:6" s="84" customFormat="1">
      <c r="A121" s="93"/>
      <c r="C121" s="94"/>
      <c r="D121" s="94"/>
      <c r="E121" s="95"/>
      <c r="F121" s="95"/>
    </row>
    <row r="122" spans="1:6" s="84" customFormat="1">
      <c r="A122" s="93"/>
      <c r="C122" s="94"/>
      <c r="D122" s="94"/>
      <c r="E122" s="95"/>
      <c r="F122" s="95"/>
    </row>
    <row r="123" spans="1:6" s="84" customFormat="1">
      <c r="A123" s="93"/>
      <c r="C123" s="94"/>
      <c r="D123" s="94"/>
      <c r="E123" s="95"/>
      <c r="F123" s="95"/>
    </row>
    <row r="124" spans="1:6" s="84" customFormat="1">
      <c r="A124" s="93"/>
      <c r="C124" s="94"/>
      <c r="D124" s="94"/>
      <c r="E124" s="95"/>
      <c r="F124" s="95"/>
    </row>
    <row r="125" spans="1:6" s="84" customFormat="1">
      <c r="A125" s="93"/>
      <c r="C125" s="94"/>
      <c r="D125" s="94"/>
      <c r="E125" s="95"/>
      <c r="F125" s="95"/>
    </row>
    <row r="126" spans="1:6" s="84" customFormat="1">
      <c r="A126" s="93"/>
      <c r="C126" s="94"/>
      <c r="D126" s="94"/>
      <c r="E126" s="95"/>
      <c r="F126" s="95"/>
    </row>
    <row r="127" spans="1:6" s="84" customFormat="1">
      <c r="A127" s="93"/>
      <c r="C127" s="94"/>
      <c r="D127" s="94"/>
      <c r="E127" s="95"/>
      <c r="F127" s="95"/>
    </row>
    <row r="128" spans="1:6" s="84" customFormat="1">
      <c r="A128" s="93"/>
      <c r="C128" s="94"/>
      <c r="D128" s="94"/>
      <c r="E128" s="95"/>
      <c r="F128" s="95"/>
    </row>
    <row r="129" spans="1:6" s="84" customFormat="1">
      <c r="A129" s="93"/>
      <c r="C129" s="94"/>
      <c r="D129" s="94"/>
      <c r="E129" s="95"/>
      <c r="F129" s="95"/>
    </row>
    <row r="130" spans="1:6" s="84" customFormat="1">
      <c r="A130" s="93"/>
      <c r="C130" s="94"/>
      <c r="D130" s="94"/>
      <c r="E130" s="95"/>
      <c r="F130" s="95"/>
    </row>
    <row r="131" spans="1:6" s="84" customFormat="1">
      <c r="A131" s="93"/>
      <c r="C131" s="94"/>
      <c r="D131" s="94"/>
      <c r="E131" s="95"/>
      <c r="F131" s="95"/>
    </row>
    <row r="132" spans="1:6" s="84" customFormat="1">
      <c r="A132" s="93"/>
      <c r="C132" s="94"/>
      <c r="D132" s="94"/>
      <c r="E132" s="95"/>
      <c r="F132" s="95"/>
    </row>
    <row r="133" spans="1:6" s="84" customFormat="1">
      <c r="A133" s="93"/>
      <c r="C133" s="94"/>
      <c r="D133" s="94"/>
      <c r="E133" s="95"/>
      <c r="F133" s="95"/>
    </row>
    <row r="134" spans="1:6" s="84" customFormat="1">
      <c r="A134" s="93"/>
      <c r="C134" s="94"/>
      <c r="D134" s="94"/>
      <c r="E134" s="95"/>
      <c r="F134" s="95"/>
    </row>
    <row r="135" spans="1:6" s="84" customFormat="1">
      <c r="A135" s="93"/>
      <c r="C135" s="94"/>
      <c r="D135" s="94"/>
      <c r="E135" s="95"/>
      <c r="F135" s="95"/>
    </row>
    <row r="136" spans="1:6" s="84" customFormat="1">
      <c r="A136" s="93"/>
      <c r="C136" s="94"/>
      <c r="D136" s="94"/>
      <c r="E136" s="95"/>
      <c r="F136" s="95"/>
    </row>
    <row r="137" spans="1:6" s="84" customFormat="1">
      <c r="A137" s="93"/>
      <c r="C137" s="94"/>
      <c r="D137" s="94"/>
      <c r="E137" s="95"/>
      <c r="F137" s="95"/>
    </row>
    <row r="138" spans="1:6" s="84" customFormat="1">
      <c r="A138" s="93"/>
      <c r="C138" s="94"/>
      <c r="D138" s="94"/>
      <c r="E138" s="95"/>
      <c r="F138" s="95"/>
    </row>
    <row r="139" spans="1:6" s="84" customFormat="1">
      <c r="A139" s="93"/>
      <c r="C139" s="94"/>
      <c r="D139" s="94"/>
      <c r="E139" s="95"/>
      <c r="F139" s="95"/>
    </row>
    <row r="140" spans="1:6" s="84" customFormat="1">
      <c r="A140" s="93"/>
      <c r="C140" s="94"/>
      <c r="D140" s="94"/>
      <c r="E140" s="95"/>
      <c r="F140" s="95"/>
    </row>
    <row r="141" spans="1:6" s="84" customFormat="1">
      <c r="A141" s="93"/>
      <c r="C141" s="94"/>
      <c r="D141" s="94"/>
      <c r="E141" s="95"/>
      <c r="F141" s="95"/>
    </row>
    <row r="142" spans="1:6" s="84" customFormat="1">
      <c r="A142" s="93"/>
      <c r="C142" s="94"/>
      <c r="D142" s="94"/>
      <c r="E142" s="95"/>
      <c r="F142" s="95"/>
    </row>
    <row r="143" spans="1:6" s="84" customFormat="1">
      <c r="A143" s="93"/>
      <c r="C143" s="94"/>
      <c r="D143" s="94"/>
      <c r="E143" s="95"/>
      <c r="F143" s="95"/>
    </row>
    <row r="144" spans="1:6" s="84" customFormat="1">
      <c r="A144" s="93"/>
      <c r="C144" s="94"/>
      <c r="D144" s="94"/>
      <c r="E144" s="95"/>
      <c r="F144" s="95"/>
    </row>
    <row r="145" spans="1:6" s="84" customFormat="1">
      <c r="A145" s="93"/>
      <c r="C145" s="94"/>
      <c r="D145" s="94"/>
      <c r="E145" s="95"/>
      <c r="F145" s="95"/>
    </row>
    <row r="146" spans="1:6" s="84" customFormat="1">
      <c r="A146" s="93"/>
      <c r="C146" s="94"/>
      <c r="D146" s="94"/>
      <c r="E146" s="95"/>
      <c r="F146" s="95"/>
    </row>
    <row r="147" spans="1:6" s="84" customFormat="1">
      <c r="A147" s="93"/>
      <c r="C147" s="94"/>
      <c r="D147" s="94"/>
      <c r="E147" s="95"/>
      <c r="F147" s="95"/>
    </row>
    <row r="148" spans="1:6" s="84" customFormat="1">
      <c r="A148" s="93"/>
      <c r="C148" s="94"/>
      <c r="D148" s="94"/>
      <c r="E148" s="95"/>
      <c r="F148" s="95"/>
    </row>
    <row r="149" spans="1:6" s="84" customFormat="1">
      <c r="A149" s="93"/>
      <c r="C149" s="94"/>
      <c r="D149" s="94"/>
      <c r="E149" s="95"/>
      <c r="F149" s="95"/>
    </row>
    <row r="150" spans="1:6" s="84" customFormat="1">
      <c r="A150" s="93"/>
      <c r="C150" s="94"/>
      <c r="D150" s="94"/>
      <c r="E150" s="95"/>
      <c r="F150" s="95"/>
    </row>
    <row r="151" spans="1:6" s="84" customFormat="1">
      <c r="A151" s="93"/>
      <c r="C151" s="94"/>
      <c r="D151" s="94"/>
      <c r="E151" s="95"/>
      <c r="F151" s="95"/>
    </row>
    <row r="152" spans="1:6" s="84" customFormat="1">
      <c r="A152" s="93"/>
      <c r="C152" s="94"/>
      <c r="D152" s="94"/>
      <c r="E152" s="95"/>
      <c r="F152" s="95"/>
    </row>
    <row r="153" spans="1:6" s="84" customFormat="1">
      <c r="A153" s="93"/>
      <c r="C153" s="94"/>
      <c r="D153" s="94"/>
      <c r="E153" s="95"/>
      <c r="F153" s="95"/>
    </row>
    <row r="154" spans="1:6" s="84" customFormat="1">
      <c r="A154" s="93"/>
      <c r="C154" s="94"/>
      <c r="D154" s="94"/>
      <c r="E154" s="95"/>
      <c r="F154" s="95"/>
    </row>
    <row r="155" spans="1:6" s="84" customFormat="1">
      <c r="A155" s="93"/>
      <c r="C155" s="94"/>
      <c r="D155" s="94"/>
      <c r="E155" s="95"/>
      <c r="F155" s="95"/>
    </row>
    <row r="156" spans="1:6" s="84" customFormat="1">
      <c r="A156" s="93"/>
      <c r="C156" s="94"/>
      <c r="D156" s="94"/>
      <c r="E156" s="95"/>
      <c r="F156" s="95"/>
    </row>
    <row r="157" spans="1:6" s="84" customFormat="1">
      <c r="A157" s="93"/>
      <c r="C157" s="94"/>
      <c r="D157" s="94"/>
      <c r="E157" s="95"/>
      <c r="F157" s="95"/>
    </row>
    <row r="158" spans="1:6" s="84" customFormat="1">
      <c r="A158" s="93"/>
      <c r="C158" s="94"/>
      <c r="D158" s="94"/>
      <c r="E158" s="95"/>
      <c r="F158" s="95"/>
    </row>
    <row r="159" spans="1:6" s="84" customFormat="1">
      <c r="A159" s="93"/>
      <c r="C159" s="94"/>
      <c r="D159" s="94"/>
      <c r="E159" s="95"/>
      <c r="F159" s="95"/>
    </row>
    <row r="160" spans="1:6" s="84" customFormat="1">
      <c r="A160" s="93"/>
      <c r="C160" s="94"/>
      <c r="D160" s="94"/>
      <c r="E160" s="95"/>
      <c r="F160" s="95"/>
    </row>
    <row r="161" spans="1:6" s="84" customFormat="1">
      <c r="A161" s="93"/>
      <c r="C161" s="94"/>
      <c r="D161" s="94"/>
      <c r="E161" s="95"/>
      <c r="F161" s="95"/>
    </row>
    <row r="162" spans="1:6" s="84" customFormat="1">
      <c r="A162" s="93"/>
      <c r="C162" s="94"/>
      <c r="D162" s="94"/>
      <c r="E162" s="95"/>
      <c r="F162" s="95"/>
    </row>
    <row r="163" spans="1:6" s="84" customFormat="1">
      <c r="A163" s="93"/>
      <c r="C163" s="94"/>
      <c r="D163" s="94"/>
      <c r="E163" s="95"/>
      <c r="F163" s="95"/>
    </row>
    <row r="164" spans="1:6" s="84" customFormat="1">
      <c r="A164" s="93"/>
      <c r="C164" s="94"/>
      <c r="D164" s="94"/>
      <c r="E164" s="95"/>
      <c r="F164" s="95"/>
    </row>
    <row r="165" spans="1:6" s="84" customFormat="1">
      <c r="A165" s="93"/>
      <c r="C165" s="94"/>
      <c r="D165" s="94"/>
      <c r="E165" s="95"/>
      <c r="F165" s="95"/>
    </row>
    <row r="166" spans="1:6" s="84" customFormat="1">
      <c r="A166" s="93"/>
      <c r="C166" s="94"/>
      <c r="D166" s="94"/>
      <c r="E166" s="95"/>
      <c r="F166" s="95"/>
    </row>
    <row r="167" spans="1:6" s="84" customFormat="1">
      <c r="A167" s="93"/>
      <c r="C167" s="94"/>
      <c r="D167" s="94"/>
      <c r="E167" s="95"/>
      <c r="F167" s="95"/>
    </row>
    <row r="168" spans="1:6" s="84" customFormat="1">
      <c r="A168" s="93"/>
      <c r="C168" s="94"/>
      <c r="D168" s="94"/>
      <c r="E168" s="95"/>
      <c r="F168" s="95"/>
    </row>
    <row r="169" spans="1:6" s="84" customFormat="1">
      <c r="A169" s="93"/>
      <c r="C169" s="94"/>
      <c r="D169" s="94"/>
      <c r="E169" s="95"/>
      <c r="F169" s="95"/>
    </row>
    <row r="170" spans="1:6" s="84" customFormat="1">
      <c r="A170" s="93"/>
      <c r="C170" s="94"/>
      <c r="D170" s="94"/>
      <c r="E170" s="95"/>
      <c r="F170" s="95"/>
    </row>
    <row r="171" spans="1:6" s="84" customFormat="1">
      <c r="A171" s="93"/>
      <c r="C171" s="94"/>
      <c r="D171" s="94"/>
      <c r="E171" s="95"/>
      <c r="F171" s="95"/>
    </row>
    <row r="172" spans="1:6" s="84" customFormat="1">
      <c r="A172" s="93"/>
      <c r="C172" s="94"/>
      <c r="D172" s="94"/>
      <c r="E172" s="95"/>
      <c r="F172" s="95"/>
    </row>
    <row r="173" spans="1:6" s="84" customFormat="1">
      <c r="A173" s="93"/>
      <c r="C173" s="94"/>
      <c r="D173" s="94"/>
      <c r="E173" s="95"/>
      <c r="F173" s="95"/>
    </row>
    <row r="174" spans="1:6" s="84" customFormat="1">
      <c r="A174" s="93"/>
      <c r="C174" s="94"/>
      <c r="D174" s="94"/>
      <c r="E174" s="95"/>
      <c r="F174" s="95"/>
    </row>
    <row r="175" spans="1:6" s="84" customFormat="1">
      <c r="A175" s="93"/>
      <c r="C175" s="94"/>
      <c r="D175" s="94"/>
      <c r="E175" s="95"/>
      <c r="F175" s="95"/>
    </row>
    <row r="176" spans="1:6" s="84" customFormat="1">
      <c r="A176" s="93"/>
      <c r="C176" s="94"/>
      <c r="D176" s="94"/>
      <c r="E176" s="95"/>
      <c r="F176" s="95"/>
    </row>
    <row r="177" spans="1:6" s="84" customFormat="1">
      <c r="A177" s="93"/>
      <c r="C177" s="94"/>
      <c r="D177" s="94"/>
      <c r="E177" s="95"/>
      <c r="F177" s="95"/>
    </row>
    <row r="178" spans="1:6" s="84" customFormat="1">
      <c r="A178" s="93"/>
      <c r="C178" s="94"/>
      <c r="D178" s="94"/>
      <c r="E178" s="95"/>
      <c r="F178" s="95"/>
    </row>
    <row r="179" spans="1:6" s="84" customFormat="1">
      <c r="A179" s="93"/>
      <c r="C179" s="94"/>
      <c r="D179" s="94"/>
      <c r="E179" s="95"/>
      <c r="F179" s="95"/>
    </row>
    <row r="180" spans="1:6" s="84" customFormat="1">
      <c r="A180" s="93"/>
      <c r="C180" s="94"/>
      <c r="D180" s="94"/>
      <c r="E180" s="95"/>
      <c r="F180" s="95"/>
    </row>
    <row r="181" spans="1:6" s="84" customFormat="1">
      <c r="A181" s="93"/>
      <c r="C181" s="94"/>
      <c r="D181" s="94"/>
      <c r="E181" s="95"/>
      <c r="F181" s="95"/>
    </row>
    <row r="182" spans="1:6" s="84" customFormat="1">
      <c r="A182" s="93"/>
      <c r="C182" s="94"/>
      <c r="D182" s="94"/>
      <c r="E182" s="95"/>
      <c r="F182" s="95"/>
    </row>
    <row r="183" spans="1:6" s="84" customFormat="1">
      <c r="A183" s="93"/>
      <c r="C183" s="94"/>
      <c r="D183" s="94"/>
      <c r="E183" s="95"/>
      <c r="F183" s="95"/>
    </row>
    <row r="184" spans="1:6" s="84" customFormat="1">
      <c r="A184" s="93"/>
      <c r="C184" s="94"/>
      <c r="D184" s="94"/>
      <c r="E184" s="95"/>
      <c r="F184" s="95"/>
    </row>
    <row r="185" spans="1:6" s="84" customFormat="1">
      <c r="A185" s="93"/>
      <c r="C185" s="94"/>
      <c r="D185" s="94"/>
      <c r="E185" s="95"/>
      <c r="F185" s="95"/>
    </row>
    <row r="186" spans="1:6" s="84" customFormat="1">
      <c r="A186" s="93"/>
      <c r="C186" s="94"/>
      <c r="D186" s="94"/>
      <c r="E186" s="95"/>
      <c r="F186" s="95"/>
    </row>
    <row r="187" spans="1:6" s="84" customFormat="1">
      <c r="A187" s="93"/>
      <c r="C187" s="94"/>
      <c r="D187" s="94"/>
      <c r="E187" s="95"/>
      <c r="F187" s="95"/>
    </row>
    <row r="188" spans="1:6" s="84" customFormat="1">
      <c r="A188" s="93"/>
      <c r="C188" s="94"/>
      <c r="D188" s="94"/>
      <c r="E188" s="95"/>
      <c r="F188" s="95"/>
    </row>
    <row r="189" spans="1:6" s="84" customFormat="1">
      <c r="A189" s="93"/>
      <c r="C189" s="94"/>
      <c r="D189" s="94"/>
      <c r="E189" s="95"/>
      <c r="F189" s="95"/>
    </row>
    <row r="190" spans="1:6" s="84" customFormat="1">
      <c r="A190" s="93"/>
      <c r="C190" s="94"/>
      <c r="D190" s="94"/>
      <c r="E190" s="95"/>
      <c r="F190" s="95"/>
    </row>
    <row r="191" spans="1:6" s="84" customFormat="1">
      <c r="A191" s="93"/>
      <c r="C191" s="94"/>
      <c r="D191" s="94"/>
      <c r="E191" s="95"/>
      <c r="F191" s="95"/>
    </row>
    <row r="192" spans="1:6" s="84" customFormat="1">
      <c r="A192" s="93"/>
      <c r="C192" s="94"/>
      <c r="D192" s="94"/>
      <c r="E192" s="95"/>
      <c r="F192" s="95"/>
    </row>
    <row r="193" spans="1:6" s="84" customFormat="1">
      <c r="A193" s="93"/>
      <c r="C193" s="94"/>
      <c r="D193" s="94"/>
      <c r="E193" s="95"/>
      <c r="F193" s="95"/>
    </row>
    <row r="194" spans="1:6" s="84" customFormat="1">
      <c r="A194" s="93"/>
      <c r="C194" s="94"/>
      <c r="D194" s="94"/>
      <c r="E194" s="95"/>
      <c r="F194" s="95"/>
    </row>
    <row r="195" spans="1:6" s="84" customFormat="1">
      <c r="A195" s="93"/>
      <c r="C195" s="94"/>
      <c r="D195" s="94"/>
      <c r="E195" s="95"/>
      <c r="F195" s="95"/>
    </row>
    <row r="196" spans="1:6" s="84" customFormat="1">
      <c r="A196" s="93"/>
      <c r="C196" s="94"/>
      <c r="D196" s="94"/>
      <c r="E196" s="95"/>
      <c r="F196" s="95"/>
    </row>
    <row r="197" spans="1:6" s="84" customFormat="1">
      <c r="A197" s="93"/>
      <c r="C197" s="94"/>
      <c r="D197" s="94"/>
      <c r="E197" s="95"/>
      <c r="F197" s="95"/>
    </row>
    <row r="198" spans="1:6" s="84" customFormat="1">
      <c r="A198" s="93"/>
      <c r="C198" s="94"/>
      <c r="D198" s="94"/>
      <c r="E198" s="95"/>
      <c r="F198" s="95"/>
    </row>
    <row r="199" spans="1:6" s="84" customFormat="1">
      <c r="A199" s="93"/>
      <c r="C199" s="94"/>
      <c r="D199" s="94"/>
      <c r="E199" s="95"/>
      <c r="F199" s="95"/>
    </row>
    <row r="200" spans="1:6" s="84" customFormat="1">
      <c r="A200" s="93"/>
      <c r="C200" s="94"/>
      <c r="D200" s="94"/>
      <c r="E200" s="95"/>
      <c r="F200" s="95"/>
    </row>
    <row r="201" spans="1:6" s="84" customFormat="1">
      <c r="A201" s="93"/>
      <c r="C201" s="94"/>
      <c r="D201" s="94"/>
      <c r="E201" s="95"/>
      <c r="F201" s="95"/>
    </row>
    <row r="202" spans="1:6" s="84" customFormat="1">
      <c r="A202" s="93"/>
      <c r="C202" s="94"/>
      <c r="D202" s="94"/>
      <c r="E202" s="95"/>
      <c r="F202" s="95"/>
    </row>
    <row r="203" spans="1:6" s="84" customFormat="1">
      <c r="A203" s="93"/>
      <c r="C203" s="94"/>
      <c r="D203" s="94"/>
      <c r="E203" s="95"/>
      <c r="F203" s="95"/>
    </row>
    <row r="204" spans="1:6" s="84" customFormat="1">
      <c r="A204" s="93"/>
      <c r="C204" s="94"/>
      <c r="D204" s="94"/>
      <c r="E204" s="95"/>
      <c r="F204" s="95"/>
    </row>
    <row r="205" spans="1:6" s="84" customFormat="1">
      <c r="A205" s="93"/>
      <c r="C205" s="94"/>
      <c r="D205" s="94"/>
      <c r="E205" s="95"/>
      <c r="F205" s="95"/>
    </row>
    <row r="206" spans="1:6" s="84" customFormat="1">
      <c r="A206" s="93"/>
      <c r="C206" s="94"/>
      <c r="D206" s="94"/>
      <c r="E206" s="95"/>
      <c r="F206" s="95"/>
    </row>
    <row r="207" spans="1:6" s="84" customFormat="1">
      <c r="A207" s="93"/>
      <c r="C207" s="94"/>
      <c r="D207" s="94"/>
      <c r="E207" s="95"/>
      <c r="F207" s="95"/>
    </row>
    <row r="208" spans="1:6" s="84" customFormat="1">
      <c r="A208" s="93"/>
      <c r="C208" s="94"/>
      <c r="D208" s="94"/>
      <c r="E208" s="95"/>
      <c r="F208" s="95"/>
    </row>
    <row r="209" spans="1:6" s="84" customFormat="1">
      <c r="A209" s="93"/>
      <c r="C209" s="94"/>
      <c r="D209" s="94"/>
      <c r="E209" s="95"/>
      <c r="F209" s="95"/>
    </row>
    <row r="210" spans="1:6" s="84" customFormat="1">
      <c r="A210" s="93"/>
      <c r="C210" s="94"/>
      <c r="D210" s="94"/>
      <c r="E210" s="95"/>
      <c r="F210" s="95"/>
    </row>
    <row r="211" spans="1:6" s="84" customFormat="1">
      <c r="A211" s="93"/>
      <c r="C211" s="94"/>
      <c r="D211" s="94"/>
      <c r="E211" s="95"/>
      <c r="F211" s="95"/>
    </row>
    <row r="212" spans="1:6" s="84" customFormat="1">
      <c r="A212" s="93"/>
      <c r="C212" s="94"/>
      <c r="D212" s="94"/>
      <c r="E212" s="95"/>
      <c r="F212" s="95"/>
    </row>
    <row r="213" spans="1:6" s="84" customFormat="1">
      <c r="A213" s="93"/>
      <c r="C213" s="94"/>
      <c r="D213" s="94"/>
      <c r="E213" s="95"/>
      <c r="F213" s="95"/>
    </row>
    <row r="214" spans="1:6" s="84" customFormat="1">
      <c r="A214" s="93"/>
      <c r="C214" s="94"/>
      <c r="D214" s="94"/>
      <c r="E214" s="95"/>
      <c r="F214" s="95"/>
    </row>
    <row r="215" spans="1:6" s="84" customFormat="1">
      <c r="A215" s="93"/>
      <c r="C215" s="94"/>
      <c r="D215" s="94"/>
      <c r="E215" s="95"/>
      <c r="F215" s="95"/>
    </row>
    <row r="216" spans="1:6" s="84" customFormat="1">
      <c r="A216" s="93"/>
      <c r="C216" s="94"/>
      <c r="D216" s="94"/>
      <c r="E216" s="95"/>
      <c r="F216" s="95"/>
    </row>
    <row r="217" spans="1:6" s="84" customFormat="1">
      <c r="A217" s="93"/>
      <c r="C217" s="94"/>
      <c r="D217" s="94"/>
      <c r="E217" s="95"/>
      <c r="F217" s="95"/>
    </row>
    <row r="218" spans="1:6" s="84" customFormat="1">
      <c r="A218" s="93"/>
      <c r="C218" s="94"/>
      <c r="D218" s="94"/>
      <c r="E218" s="95"/>
      <c r="F218" s="95"/>
    </row>
    <row r="219" spans="1:6" s="84" customFormat="1">
      <c r="A219" s="93"/>
      <c r="C219" s="94"/>
      <c r="D219" s="94"/>
      <c r="E219" s="95"/>
      <c r="F219" s="95"/>
    </row>
    <row r="220" spans="1:6" s="84" customFormat="1">
      <c r="A220" s="93"/>
      <c r="C220" s="94"/>
      <c r="D220" s="94"/>
      <c r="E220" s="95"/>
      <c r="F220" s="95"/>
    </row>
    <row r="221" spans="1:6" s="84" customFormat="1">
      <c r="A221" s="93"/>
      <c r="C221" s="94"/>
      <c r="D221" s="94"/>
      <c r="E221" s="95"/>
      <c r="F221" s="95"/>
    </row>
    <row r="222" spans="1:6" s="84" customFormat="1">
      <c r="A222" s="93"/>
      <c r="C222" s="94"/>
      <c r="D222" s="94"/>
      <c r="E222" s="95"/>
      <c r="F222" s="95"/>
    </row>
    <row r="223" spans="1:6" s="84" customFormat="1">
      <c r="A223" s="93"/>
      <c r="C223" s="94"/>
      <c r="D223" s="94"/>
      <c r="E223" s="95"/>
      <c r="F223" s="95"/>
    </row>
    <row r="224" spans="1:6" s="84" customFormat="1">
      <c r="A224" s="93"/>
      <c r="C224" s="94"/>
      <c r="D224" s="94"/>
      <c r="E224" s="95"/>
      <c r="F224" s="95"/>
    </row>
    <row r="225" spans="1:6" s="84" customFormat="1">
      <c r="A225" s="93"/>
      <c r="C225" s="94"/>
      <c r="D225" s="94"/>
      <c r="E225" s="95"/>
      <c r="F225" s="95"/>
    </row>
    <row r="226" spans="1:6" s="84" customFormat="1">
      <c r="A226" s="93"/>
      <c r="C226" s="94"/>
      <c r="D226" s="94"/>
      <c r="E226" s="95"/>
      <c r="F226" s="95"/>
    </row>
    <row r="227" spans="1:6" s="84" customFormat="1">
      <c r="A227" s="93"/>
      <c r="C227" s="94"/>
      <c r="D227" s="94"/>
      <c r="E227" s="95"/>
      <c r="F227" s="95"/>
    </row>
    <row r="228" spans="1:6" s="84" customFormat="1">
      <c r="A228" s="93"/>
      <c r="C228" s="94"/>
      <c r="D228" s="94"/>
      <c r="E228" s="95"/>
      <c r="F228" s="95"/>
    </row>
    <row r="229" spans="1:6" s="84" customFormat="1">
      <c r="A229" s="93"/>
      <c r="C229" s="94"/>
      <c r="D229" s="94"/>
      <c r="E229" s="95"/>
      <c r="F229" s="95"/>
    </row>
    <row r="230" spans="1:6" s="84" customFormat="1">
      <c r="A230" s="93"/>
      <c r="C230" s="94"/>
      <c r="D230" s="94"/>
      <c r="E230" s="95"/>
      <c r="F230" s="95"/>
    </row>
    <row r="231" spans="1:6" s="84" customFormat="1">
      <c r="A231" s="93"/>
      <c r="C231" s="94"/>
      <c r="D231" s="94"/>
      <c r="E231" s="95"/>
      <c r="F231" s="95"/>
    </row>
    <row r="232" spans="1:6" s="84" customFormat="1">
      <c r="A232" s="93"/>
      <c r="C232" s="94"/>
      <c r="D232" s="94"/>
      <c r="E232" s="95"/>
      <c r="F232" s="95"/>
    </row>
    <row r="233" spans="1:6" s="84" customFormat="1">
      <c r="A233" s="93"/>
      <c r="C233" s="94"/>
      <c r="D233" s="94"/>
      <c r="E233" s="95"/>
      <c r="F233" s="95"/>
    </row>
    <row r="234" spans="1:6" s="84" customFormat="1">
      <c r="A234" s="93"/>
      <c r="C234" s="94"/>
      <c r="D234" s="94"/>
      <c r="E234" s="95"/>
      <c r="F234" s="95"/>
    </row>
    <row r="235" spans="1:6" s="84" customFormat="1">
      <c r="A235" s="93"/>
      <c r="C235" s="94"/>
      <c r="D235" s="94"/>
      <c r="E235" s="95"/>
      <c r="F235" s="95"/>
    </row>
    <row r="236" spans="1:6" s="84" customFormat="1">
      <c r="A236" s="93"/>
      <c r="C236" s="94"/>
      <c r="D236" s="94"/>
      <c r="E236" s="95"/>
      <c r="F236" s="95"/>
    </row>
    <row r="237" spans="1:6" s="84" customFormat="1">
      <c r="A237" s="93"/>
      <c r="C237" s="94"/>
      <c r="D237" s="94"/>
      <c r="E237" s="95"/>
      <c r="F237" s="95"/>
    </row>
    <row r="238" spans="1:6" s="84" customFormat="1">
      <c r="A238" s="93"/>
      <c r="C238" s="94"/>
      <c r="D238" s="94"/>
      <c r="E238" s="95"/>
      <c r="F238" s="95"/>
    </row>
    <row r="239" spans="1:6" s="84" customFormat="1">
      <c r="A239" s="93"/>
      <c r="C239" s="94"/>
      <c r="D239" s="94"/>
      <c r="E239" s="95"/>
      <c r="F239" s="95"/>
    </row>
    <row r="240" spans="1:6" s="84" customFormat="1">
      <c r="A240" s="93"/>
      <c r="C240" s="94"/>
      <c r="D240" s="94"/>
      <c r="E240" s="95"/>
      <c r="F240" s="95"/>
    </row>
    <row r="241" spans="1:6" s="84" customFormat="1">
      <c r="A241" s="93"/>
      <c r="C241" s="94"/>
      <c r="D241" s="94"/>
      <c r="E241" s="95"/>
      <c r="F241" s="95"/>
    </row>
    <row r="242" spans="1:6" s="84" customFormat="1">
      <c r="A242" s="93"/>
      <c r="C242" s="94"/>
      <c r="D242" s="94"/>
      <c r="E242" s="95"/>
      <c r="F242" s="95"/>
    </row>
    <row r="243" spans="1:6" s="84" customFormat="1">
      <c r="A243" s="93"/>
      <c r="C243" s="94"/>
      <c r="D243" s="94"/>
      <c r="E243" s="95"/>
      <c r="F243" s="95"/>
    </row>
    <row r="244" spans="1:6" s="84" customFormat="1">
      <c r="A244" s="93"/>
      <c r="C244" s="94"/>
      <c r="D244" s="94"/>
      <c r="E244" s="95"/>
      <c r="F244" s="95"/>
    </row>
  </sheetData>
  <conditionalFormatting sqref="E8:F8">
    <cfRule type="expression" dxfId="263" priority="553" stopIfTrue="1">
      <formula>E$2="IC"</formula>
    </cfRule>
    <cfRule type="expression" dxfId="262" priority="554" stopIfTrue="1">
      <formula>D$2="IC"</formula>
    </cfRule>
    <cfRule type="expression" dxfId="261" priority="555" stopIfTrue="1">
      <formula>E$2="EIP"</formula>
    </cfRule>
    <cfRule type="expression" dxfId="260" priority="556" stopIfTrue="1">
      <formula>D$2="EIP"</formula>
    </cfRule>
    <cfRule type="expression" dxfId="259" priority="557" stopIfTrue="1">
      <formula>E$2="EIC"</formula>
    </cfRule>
    <cfRule type="expression" dxfId="258" priority="558" stopIfTrue="1">
      <formula>D$2="EIC"</formula>
    </cfRule>
    <cfRule type="expression" dxfId="257" priority="559" stopIfTrue="1">
      <formula>E$2="TLK"</formula>
    </cfRule>
    <cfRule type="expression" dxfId="256" priority="560" stopIfTrue="1">
      <formula>D$2="TLK"</formula>
    </cfRule>
    <cfRule type="expression" dxfId="255" priority="561" stopIfTrue="1">
      <formula>E$2="ICN"</formula>
    </cfRule>
    <cfRule type="expression" dxfId="254" priority="562" stopIfTrue="1">
      <formula>D$2="ICN"</formula>
    </cfRule>
    <cfRule type="expression" dxfId="253" priority="563" stopIfTrue="1">
      <formula>E$2="EN"</formula>
    </cfRule>
    <cfRule type="expression" dxfId="252" priority="564" stopIfTrue="1">
      <formula>D$2="EN"</formula>
    </cfRule>
  </conditionalFormatting>
  <conditionalFormatting sqref="E8:F8">
    <cfRule type="expression" dxfId="251" priority="541" stopIfTrue="1">
      <formula>E$2="IC"</formula>
    </cfRule>
    <cfRule type="expression" dxfId="250" priority="542" stopIfTrue="1">
      <formula>D$2="IC"</formula>
    </cfRule>
    <cfRule type="expression" dxfId="249" priority="543" stopIfTrue="1">
      <formula>E$2="EIP"</formula>
    </cfRule>
    <cfRule type="expression" dxfId="248" priority="544" stopIfTrue="1">
      <formula>D$2="EIP"</formula>
    </cfRule>
    <cfRule type="expression" dxfId="247" priority="545" stopIfTrue="1">
      <formula>E$2="EIC"</formula>
    </cfRule>
    <cfRule type="expression" dxfId="246" priority="546" stopIfTrue="1">
      <formula>D$2="EIC"</formula>
    </cfRule>
    <cfRule type="expression" dxfId="245" priority="547" stopIfTrue="1">
      <formula>E$2="TLK"</formula>
    </cfRule>
    <cfRule type="expression" dxfId="244" priority="548" stopIfTrue="1">
      <formula>D$2="TLK"</formula>
    </cfRule>
    <cfRule type="expression" dxfId="243" priority="549" stopIfTrue="1">
      <formula>E$2="ICN"</formula>
    </cfRule>
    <cfRule type="expression" dxfId="242" priority="550" stopIfTrue="1">
      <formula>D$2="ICN"</formula>
    </cfRule>
    <cfRule type="expression" dxfId="241" priority="551" stopIfTrue="1">
      <formula>E$2="EN"</formula>
    </cfRule>
    <cfRule type="expression" dxfId="240" priority="552" stopIfTrue="1">
      <formula>D$2="EN"</formula>
    </cfRule>
  </conditionalFormatting>
  <conditionalFormatting sqref="E1:F5">
    <cfRule type="expression" dxfId="239" priority="613" stopIfTrue="1">
      <formula>E$2="IC"</formula>
    </cfRule>
    <cfRule type="expression" dxfId="238" priority="614" stopIfTrue="1">
      <formula>D$2="IC"</formula>
    </cfRule>
    <cfRule type="expression" dxfId="237" priority="615" stopIfTrue="1">
      <formula>E$2="EIP"</formula>
    </cfRule>
    <cfRule type="expression" dxfId="236" priority="616" stopIfTrue="1">
      <formula>D$2="EIP"</formula>
    </cfRule>
    <cfRule type="expression" dxfId="235" priority="617" stopIfTrue="1">
      <formula>E$2="EIC"</formula>
    </cfRule>
    <cfRule type="expression" dxfId="234" priority="618" stopIfTrue="1">
      <formula>D$2="EIC"</formula>
    </cfRule>
    <cfRule type="expression" dxfId="233" priority="619" stopIfTrue="1">
      <formula>E$2="TLK"</formula>
    </cfRule>
    <cfRule type="expression" dxfId="232" priority="620" stopIfTrue="1">
      <formula>D$2="TLK"</formula>
    </cfRule>
    <cfRule type="expression" dxfId="231" priority="621" stopIfTrue="1">
      <formula>E$2="ICN"</formula>
    </cfRule>
    <cfRule type="expression" dxfId="230" priority="622" stopIfTrue="1">
      <formula>D$2="ICN"</formula>
    </cfRule>
    <cfRule type="expression" dxfId="229" priority="623" stopIfTrue="1">
      <formula>E$2="EN"</formula>
    </cfRule>
    <cfRule type="expression" dxfId="228" priority="624" stopIfTrue="1">
      <formula>D$2="EN"</formula>
    </cfRule>
  </conditionalFormatting>
  <conditionalFormatting sqref="E9:F10">
    <cfRule type="expression" dxfId="227" priority="601" stopIfTrue="1">
      <formula>E$2="IC"</formula>
    </cfRule>
    <cfRule type="expression" dxfId="226" priority="602" stopIfTrue="1">
      <formula>D$2="IC"</formula>
    </cfRule>
    <cfRule type="expression" dxfId="225" priority="603" stopIfTrue="1">
      <formula>E$2="EIP"</formula>
    </cfRule>
    <cfRule type="expression" dxfId="224" priority="604" stopIfTrue="1">
      <formula>D$2="EIP"</formula>
    </cfRule>
    <cfRule type="expression" dxfId="223" priority="605" stopIfTrue="1">
      <formula>E$2="EIC"</formula>
    </cfRule>
    <cfRule type="expression" dxfId="222" priority="606" stopIfTrue="1">
      <formula>D$2="EIC"</formula>
    </cfRule>
    <cfRule type="expression" dxfId="221" priority="607" stopIfTrue="1">
      <formula>E$2="TLK"</formula>
    </cfRule>
    <cfRule type="expression" dxfId="220" priority="608" stopIfTrue="1">
      <formula>D$2="TLK"</formula>
    </cfRule>
    <cfRule type="expression" dxfId="219" priority="609" stopIfTrue="1">
      <formula>E$2="ICN"</formula>
    </cfRule>
    <cfRule type="expression" dxfId="218" priority="610" stopIfTrue="1">
      <formula>D$2="ICN"</formula>
    </cfRule>
    <cfRule type="expression" dxfId="217" priority="611" stopIfTrue="1">
      <formula>E$2="EN"</formula>
    </cfRule>
    <cfRule type="expression" dxfId="216" priority="612" stopIfTrue="1">
      <formula>D$2="EN"</formula>
    </cfRule>
  </conditionalFormatting>
  <conditionalFormatting sqref="E9:F10">
    <cfRule type="expression" dxfId="215" priority="589" stopIfTrue="1">
      <formula>E$2="IC"</formula>
    </cfRule>
    <cfRule type="expression" dxfId="214" priority="590" stopIfTrue="1">
      <formula>D$2="IC"</formula>
    </cfRule>
    <cfRule type="expression" dxfId="213" priority="591" stopIfTrue="1">
      <formula>E$2="EIP"</formula>
    </cfRule>
    <cfRule type="expression" dxfId="212" priority="592" stopIfTrue="1">
      <formula>D$2="EIP"</formula>
    </cfRule>
    <cfRule type="expression" dxfId="211" priority="593" stopIfTrue="1">
      <formula>E$2="EIC"</formula>
    </cfRule>
    <cfRule type="expression" dxfId="210" priority="594" stopIfTrue="1">
      <formula>D$2="EIC"</formula>
    </cfRule>
    <cfRule type="expression" dxfId="209" priority="595" stopIfTrue="1">
      <formula>E$2="TLK"</formula>
    </cfRule>
    <cfRule type="expression" dxfId="208" priority="596" stopIfTrue="1">
      <formula>D$2="TLK"</formula>
    </cfRule>
    <cfRule type="expression" dxfId="207" priority="597" stopIfTrue="1">
      <formula>E$2="ICN"</formula>
    </cfRule>
    <cfRule type="expression" dxfId="206" priority="598" stopIfTrue="1">
      <formula>D$2="ICN"</formula>
    </cfRule>
    <cfRule type="expression" dxfId="205" priority="599" stopIfTrue="1">
      <formula>E$2="EN"</formula>
    </cfRule>
    <cfRule type="expression" dxfId="204" priority="600" stopIfTrue="1">
      <formula>D$2="EN"</formula>
    </cfRule>
  </conditionalFormatting>
  <conditionalFormatting sqref="E7:F7">
    <cfRule type="expression" dxfId="203" priority="577" stopIfTrue="1">
      <formula>E$2="IC"</formula>
    </cfRule>
    <cfRule type="expression" dxfId="202" priority="578" stopIfTrue="1">
      <formula>D$2="IC"</formula>
    </cfRule>
    <cfRule type="expression" dxfId="201" priority="579" stopIfTrue="1">
      <formula>E$2="EIP"</formula>
    </cfRule>
    <cfRule type="expression" dxfId="200" priority="580" stopIfTrue="1">
      <formula>D$2="EIP"</formula>
    </cfRule>
    <cfRule type="expression" dxfId="199" priority="581" stopIfTrue="1">
      <formula>E$2="EIC"</formula>
    </cfRule>
    <cfRule type="expression" dxfId="198" priority="582" stopIfTrue="1">
      <formula>D$2="EIC"</formula>
    </cfRule>
    <cfRule type="expression" dxfId="197" priority="583" stopIfTrue="1">
      <formula>E$2="TLK"</formula>
    </cfRule>
    <cfRule type="expression" dxfId="196" priority="584" stopIfTrue="1">
      <formula>D$2="TLK"</formula>
    </cfRule>
    <cfRule type="expression" dxfId="195" priority="585" stopIfTrue="1">
      <formula>E$2="ICN"</formula>
    </cfRule>
    <cfRule type="expression" dxfId="194" priority="586" stopIfTrue="1">
      <formula>D$2="ICN"</formula>
    </cfRule>
    <cfRule type="expression" dxfId="193" priority="587" stopIfTrue="1">
      <formula>E$2="EN"</formula>
    </cfRule>
    <cfRule type="expression" dxfId="192" priority="588" stopIfTrue="1">
      <formula>D$2="EN"</formula>
    </cfRule>
  </conditionalFormatting>
  <conditionalFormatting sqref="E7:F7">
    <cfRule type="expression" dxfId="191" priority="565" stopIfTrue="1">
      <formula>E$2="IC"</formula>
    </cfRule>
    <cfRule type="expression" dxfId="190" priority="566" stopIfTrue="1">
      <formula>D$2="IC"</formula>
    </cfRule>
    <cfRule type="expression" dxfId="189" priority="567" stopIfTrue="1">
      <formula>E$2="EIP"</formula>
    </cfRule>
    <cfRule type="expression" dxfId="188" priority="568" stopIfTrue="1">
      <formula>D$2="EIP"</formula>
    </cfRule>
    <cfRule type="expression" dxfId="187" priority="569" stopIfTrue="1">
      <formula>E$2="EIC"</formula>
    </cfRule>
    <cfRule type="expression" dxfId="186" priority="570" stopIfTrue="1">
      <formula>D$2="EIC"</formula>
    </cfRule>
    <cfRule type="expression" dxfId="185" priority="571" stopIfTrue="1">
      <formula>E$2="TLK"</formula>
    </cfRule>
    <cfRule type="expression" dxfId="184" priority="572" stopIfTrue="1">
      <formula>D$2="TLK"</formula>
    </cfRule>
    <cfRule type="expression" dxfId="183" priority="573" stopIfTrue="1">
      <formula>E$2="ICN"</formula>
    </cfRule>
    <cfRule type="expression" dxfId="182" priority="574" stopIfTrue="1">
      <formula>D$2="ICN"</formula>
    </cfRule>
    <cfRule type="expression" dxfId="181" priority="575" stopIfTrue="1">
      <formula>E$2="EN"</formula>
    </cfRule>
    <cfRule type="expression" dxfId="180" priority="576" stopIfTrue="1">
      <formula>D$2="EN"</formula>
    </cfRule>
  </conditionalFormatting>
  <conditionalFormatting sqref="C1:D5 C7:D10">
    <cfRule type="expression" dxfId="179" priority="3973" stopIfTrue="1">
      <formula>C$2="IC"</formula>
    </cfRule>
    <cfRule type="expression" dxfId="178" priority="3974" stopIfTrue="1">
      <formula>#REF!="IC"</formula>
    </cfRule>
    <cfRule type="expression" dxfId="177" priority="3975" stopIfTrue="1">
      <formula>C$2="EIP"</formula>
    </cfRule>
    <cfRule type="expression" dxfId="176" priority="3976" stopIfTrue="1">
      <formula>#REF!="EIP"</formula>
    </cfRule>
    <cfRule type="expression" dxfId="175" priority="3977" stopIfTrue="1">
      <formula>C$2="EIC"</formula>
    </cfRule>
    <cfRule type="expression" dxfId="174" priority="3978" stopIfTrue="1">
      <formula>#REF!="EIC"</formula>
    </cfRule>
    <cfRule type="expression" dxfId="173" priority="3979" stopIfTrue="1">
      <formula>C$2="TLK"</formula>
    </cfRule>
    <cfRule type="expression" dxfId="172" priority="3980" stopIfTrue="1">
      <formula>#REF!="TLK"</formula>
    </cfRule>
    <cfRule type="expression" dxfId="171" priority="3981" stopIfTrue="1">
      <formula>C$2="ICN"</formula>
    </cfRule>
    <cfRule type="expression" dxfId="170" priority="3982" stopIfTrue="1">
      <formula>#REF!="ICN"</formula>
    </cfRule>
    <cfRule type="expression" dxfId="169" priority="3983" stopIfTrue="1">
      <formula>C$2="EN"</formula>
    </cfRule>
    <cfRule type="expression" dxfId="168" priority="3984" stopIfTrue="1">
      <formula>#REF!="EN"</formula>
    </cfRule>
  </conditionalFormatting>
  <conditionalFormatting sqref="E12:F16">
    <cfRule type="expression" dxfId="167" priority="109" stopIfTrue="1">
      <formula>E$2="IC"</formula>
    </cfRule>
    <cfRule type="expression" dxfId="166" priority="110" stopIfTrue="1">
      <formula>D$2="IC"</formula>
    </cfRule>
    <cfRule type="expression" dxfId="165" priority="111" stopIfTrue="1">
      <formula>E$2="EIP"</formula>
    </cfRule>
    <cfRule type="expression" dxfId="164" priority="112" stopIfTrue="1">
      <formula>D$2="EIP"</formula>
    </cfRule>
    <cfRule type="expression" dxfId="163" priority="113" stopIfTrue="1">
      <formula>E$2="EIC"</formula>
    </cfRule>
    <cfRule type="expression" dxfId="162" priority="114" stopIfTrue="1">
      <formula>D$2="EIC"</formula>
    </cfRule>
    <cfRule type="expression" dxfId="161" priority="115" stopIfTrue="1">
      <formula>E$2="TLK"</formula>
    </cfRule>
    <cfRule type="expression" dxfId="160" priority="116" stopIfTrue="1">
      <formula>D$2="TLK"</formula>
    </cfRule>
    <cfRule type="expression" dxfId="159" priority="117" stopIfTrue="1">
      <formula>E$2="ICN"</formula>
    </cfRule>
    <cfRule type="expression" dxfId="158" priority="118" stopIfTrue="1">
      <formula>D$2="ICN"</formula>
    </cfRule>
    <cfRule type="expression" dxfId="157" priority="119" stopIfTrue="1">
      <formula>E$2="EN"</formula>
    </cfRule>
    <cfRule type="expression" dxfId="156" priority="120" stopIfTrue="1">
      <formula>D$2="EN"</formula>
    </cfRule>
  </conditionalFormatting>
  <conditionalFormatting sqref="E20:F21">
    <cfRule type="expression" dxfId="155" priority="97" stopIfTrue="1">
      <formula>E$2="IC"</formula>
    </cfRule>
    <cfRule type="expression" dxfId="154" priority="98" stopIfTrue="1">
      <formula>D$2="IC"</formula>
    </cfRule>
    <cfRule type="expression" dxfId="153" priority="99" stopIfTrue="1">
      <formula>E$2="EIP"</formula>
    </cfRule>
    <cfRule type="expression" dxfId="152" priority="100" stopIfTrue="1">
      <formula>D$2="EIP"</formula>
    </cfRule>
    <cfRule type="expression" dxfId="151" priority="101" stopIfTrue="1">
      <formula>E$2="EIC"</formula>
    </cfRule>
    <cfRule type="expression" dxfId="150" priority="102" stopIfTrue="1">
      <formula>D$2="EIC"</formula>
    </cfRule>
    <cfRule type="expression" dxfId="149" priority="103" stopIfTrue="1">
      <formula>E$2="TLK"</formula>
    </cfRule>
    <cfRule type="expression" dxfId="148" priority="104" stopIfTrue="1">
      <formula>D$2="TLK"</formula>
    </cfRule>
    <cfRule type="expression" dxfId="147" priority="105" stopIfTrue="1">
      <formula>E$2="ICN"</formula>
    </cfRule>
    <cfRule type="expression" dxfId="146" priority="106" stopIfTrue="1">
      <formula>D$2="ICN"</formula>
    </cfRule>
    <cfRule type="expression" dxfId="145" priority="107" stopIfTrue="1">
      <formula>E$2="EN"</formula>
    </cfRule>
    <cfRule type="expression" dxfId="144" priority="108" stopIfTrue="1">
      <formula>D$2="EN"</formula>
    </cfRule>
  </conditionalFormatting>
  <conditionalFormatting sqref="E20:F21">
    <cfRule type="expression" dxfId="143" priority="85" stopIfTrue="1">
      <formula>E$2="IC"</formula>
    </cfRule>
    <cfRule type="expression" dxfId="142" priority="86" stopIfTrue="1">
      <formula>D$2="IC"</formula>
    </cfRule>
    <cfRule type="expression" dxfId="141" priority="87" stopIfTrue="1">
      <formula>E$2="EIP"</formula>
    </cfRule>
    <cfRule type="expression" dxfId="140" priority="88" stopIfTrue="1">
      <formula>D$2="EIP"</formula>
    </cfRule>
    <cfRule type="expression" dxfId="139" priority="89" stopIfTrue="1">
      <formula>E$2="EIC"</formula>
    </cfRule>
    <cfRule type="expression" dxfId="138" priority="90" stopIfTrue="1">
      <formula>D$2="EIC"</formula>
    </cfRule>
    <cfRule type="expression" dxfId="137" priority="91" stopIfTrue="1">
      <formula>E$2="TLK"</formula>
    </cfRule>
    <cfRule type="expression" dxfId="136" priority="92" stopIfTrue="1">
      <formula>D$2="TLK"</formula>
    </cfRule>
    <cfRule type="expression" dxfId="135" priority="93" stopIfTrue="1">
      <formula>E$2="ICN"</formula>
    </cfRule>
    <cfRule type="expression" dxfId="134" priority="94" stopIfTrue="1">
      <formula>D$2="ICN"</formula>
    </cfRule>
    <cfRule type="expression" dxfId="133" priority="95" stopIfTrue="1">
      <formula>E$2="EN"</formula>
    </cfRule>
    <cfRule type="expression" dxfId="132" priority="96" stopIfTrue="1">
      <formula>D$2="EN"</formula>
    </cfRule>
  </conditionalFormatting>
  <conditionalFormatting sqref="E18:F18">
    <cfRule type="expression" dxfId="131" priority="73" stopIfTrue="1">
      <formula>E$2="IC"</formula>
    </cfRule>
    <cfRule type="expression" dxfId="130" priority="74" stopIfTrue="1">
      <formula>D$2="IC"</formula>
    </cfRule>
    <cfRule type="expression" dxfId="129" priority="75" stopIfTrue="1">
      <formula>E$2="EIP"</formula>
    </cfRule>
    <cfRule type="expression" dxfId="128" priority="76" stopIfTrue="1">
      <formula>D$2="EIP"</formula>
    </cfRule>
    <cfRule type="expression" dxfId="127" priority="77" stopIfTrue="1">
      <formula>E$2="EIC"</formula>
    </cfRule>
    <cfRule type="expression" dxfId="126" priority="78" stopIfTrue="1">
      <formula>D$2="EIC"</formula>
    </cfRule>
    <cfRule type="expression" dxfId="125" priority="79" stopIfTrue="1">
      <formula>E$2="TLK"</formula>
    </cfRule>
    <cfRule type="expression" dxfId="124" priority="80" stopIfTrue="1">
      <formula>D$2="TLK"</formula>
    </cfRule>
    <cfRule type="expression" dxfId="123" priority="81" stopIfTrue="1">
      <formula>E$2="ICN"</formula>
    </cfRule>
    <cfRule type="expression" dxfId="122" priority="82" stopIfTrue="1">
      <formula>D$2="ICN"</formula>
    </cfRule>
    <cfRule type="expression" dxfId="121" priority="83" stopIfTrue="1">
      <formula>E$2="EN"</formula>
    </cfRule>
    <cfRule type="expression" dxfId="120" priority="84" stopIfTrue="1">
      <formula>D$2="EN"</formula>
    </cfRule>
  </conditionalFormatting>
  <conditionalFormatting sqref="E18:F18">
    <cfRule type="expression" dxfId="119" priority="61" stopIfTrue="1">
      <formula>E$2="IC"</formula>
    </cfRule>
    <cfRule type="expression" dxfId="118" priority="62" stopIfTrue="1">
      <formula>D$2="IC"</formula>
    </cfRule>
    <cfRule type="expression" dxfId="117" priority="63" stopIfTrue="1">
      <formula>E$2="EIP"</formula>
    </cfRule>
    <cfRule type="expression" dxfId="116" priority="64" stopIfTrue="1">
      <formula>D$2="EIP"</formula>
    </cfRule>
    <cfRule type="expression" dxfId="115" priority="65" stopIfTrue="1">
      <formula>E$2="EIC"</formula>
    </cfRule>
    <cfRule type="expression" dxfId="114" priority="66" stopIfTrue="1">
      <formula>D$2="EIC"</formula>
    </cfRule>
    <cfRule type="expression" dxfId="113" priority="67" stopIfTrue="1">
      <formula>E$2="TLK"</formula>
    </cfRule>
    <cfRule type="expression" dxfId="112" priority="68" stopIfTrue="1">
      <formula>D$2="TLK"</formula>
    </cfRule>
    <cfRule type="expression" dxfId="111" priority="69" stopIfTrue="1">
      <formula>E$2="ICN"</formula>
    </cfRule>
    <cfRule type="expression" dxfId="110" priority="70" stopIfTrue="1">
      <formula>D$2="ICN"</formula>
    </cfRule>
    <cfRule type="expression" dxfId="109" priority="71" stopIfTrue="1">
      <formula>E$2="EN"</formula>
    </cfRule>
    <cfRule type="expression" dxfId="108" priority="72" stopIfTrue="1">
      <formula>D$2="EN"</formula>
    </cfRule>
  </conditionalFormatting>
  <conditionalFormatting sqref="E19:F19">
    <cfRule type="expression" dxfId="107" priority="49" stopIfTrue="1">
      <formula>E$2="IC"</formula>
    </cfRule>
    <cfRule type="expression" dxfId="106" priority="50" stopIfTrue="1">
      <formula>D$2="IC"</formula>
    </cfRule>
    <cfRule type="expression" dxfId="105" priority="51" stopIfTrue="1">
      <formula>E$2="EIP"</formula>
    </cfRule>
    <cfRule type="expression" dxfId="104" priority="52" stopIfTrue="1">
      <formula>D$2="EIP"</formula>
    </cfRule>
    <cfRule type="expression" dxfId="103" priority="53" stopIfTrue="1">
      <formula>E$2="EIC"</formula>
    </cfRule>
    <cfRule type="expression" dxfId="102" priority="54" stopIfTrue="1">
      <formula>D$2="EIC"</formula>
    </cfRule>
    <cfRule type="expression" dxfId="101" priority="55" stopIfTrue="1">
      <formula>E$2="TLK"</formula>
    </cfRule>
    <cfRule type="expression" dxfId="100" priority="56" stopIfTrue="1">
      <formula>D$2="TLK"</formula>
    </cfRule>
    <cfRule type="expression" dxfId="99" priority="57" stopIfTrue="1">
      <formula>E$2="ICN"</formula>
    </cfRule>
    <cfRule type="expression" dxfId="98" priority="58" stopIfTrue="1">
      <formula>D$2="ICN"</formula>
    </cfRule>
    <cfRule type="expression" dxfId="97" priority="59" stopIfTrue="1">
      <formula>E$2="EN"</formula>
    </cfRule>
    <cfRule type="expression" dxfId="96" priority="60" stopIfTrue="1">
      <formula>D$2="EN"</formula>
    </cfRule>
  </conditionalFormatting>
  <conditionalFormatting sqref="E19:F19">
    <cfRule type="expression" dxfId="95" priority="37" stopIfTrue="1">
      <formula>E$2="IC"</formula>
    </cfRule>
    <cfRule type="expression" dxfId="94" priority="38" stopIfTrue="1">
      <formula>D$2="IC"</formula>
    </cfRule>
    <cfRule type="expression" dxfId="93" priority="39" stopIfTrue="1">
      <formula>E$2="EIP"</formula>
    </cfRule>
    <cfRule type="expression" dxfId="92" priority="40" stopIfTrue="1">
      <formula>D$2="EIP"</formula>
    </cfRule>
    <cfRule type="expression" dxfId="91" priority="41" stopIfTrue="1">
      <formula>E$2="EIC"</formula>
    </cfRule>
    <cfRule type="expression" dxfId="90" priority="42" stopIfTrue="1">
      <formula>D$2="EIC"</formula>
    </cfRule>
    <cfRule type="expression" dxfId="89" priority="43" stopIfTrue="1">
      <formula>E$2="TLK"</formula>
    </cfRule>
    <cfRule type="expression" dxfId="88" priority="44" stopIfTrue="1">
      <formula>D$2="TLK"</formula>
    </cfRule>
    <cfRule type="expression" dxfId="87" priority="45" stopIfTrue="1">
      <formula>E$2="ICN"</formula>
    </cfRule>
    <cfRule type="expression" dxfId="86" priority="46" stopIfTrue="1">
      <formula>D$2="ICN"</formula>
    </cfRule>
    <cfRule type="expression" dxfId="85" priority="47" stopIfTrue="1">
      <formula>E$2="EN"</formula>
    </cfRule>
    <cfRule type="expression" dxfId="84" priority="48" stopIfTrue="1">
      <formula>D$2="EN"</formula>
    </cfRule>
  </conditionalFormatting>
  <conditionalFormatting sqref="C12:D16 C18:D21">
    <cfRule type="expression" dxfId="83" priority="361" stopIfTrue="1">
      <formula>C$2="IC"</formula>
    </cfRule>
    <cfRule type="expression" dxfId="82" priority="362" stopIfTrue="1">
      <formula>#REF!="IC"</formula>
    </cfRule>
    <cfRule type="expression" dxfId="81" priority="363" stopIfTrue="1">
      <formula>C$2="EIP"</formula>
    </cfRule>
    <cfRule type="expression" dxfId="80" priority="364" stopIfTrue="1">
      <formula>#REF!="EIP"</formula>
    </cfRule>
    <cfRule type="expression" dxfId="79" priority="365" stopIfTrue="1">
      <formula>C$2="EIC"</formula>
    </cfRule>
    <cfRule type="expression" dxfId="78" priority="366" stopIfTrue="1">
      <formula>#REF!="EIC"</formula>
    </cfRule>
    <cfRule type="expression" dxfId="77" priority="367" stopIfTrue="1">
      <formula>C$2="TLK"</formula>
    </cfRule>
    <cfRule type="expression" dxfId="76" priority="368" stopIfTrue="1">
      <formula>#REF!="TLK"</formula>
    </cfRule>
    <cfRule type="expression" dxfId="75" priority="369" stopIfTrue="1">
      <formula>C$2="ICN"</formula>
    </cfRule>
    <cfRule type="expression" dxfId="74" priority="370" stopIfTrue="1">
      <formula>#REF!="ICN"</formula>
    </cfRule>
    <cfRule type="expression" dxfId="73" priority="371" stopIfTrue="1">
      <formula>C$2="EN"</formula>
    </cfRule>
    <cfRule type="expression" dxfId="72" priority="372" stopIfTrue="1">
      <formula>#REF!="EN"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stopIfTrue="1" id="{25A208BE-D7C3-4D7D-BCC3-4EA3C4262814}">
            <xm:f>'W10'!C$2="IC"</xm:f>
            <x14:dxf>
              <font>
                <color rgb="FFC65911"/>
              </font>
            </x14:dxf>
          </x14:cfRule>
          <x14:cfRule type="expression" priority="26" stopIfTrue="1" id="{78D2CF85-DB40-432B-BA02-C8136095305E}">
            <xm:f>'W10'!B$2="IC"</xm:f>
            <x14:dxf>
              <font>
                <color rgb="FFC65911"/>
              </font>
            </x14:dxf>
          </x14:cfRule>
          <x14:cfRule type="expression" priority="27" stopIfTrue="1" id="{A9DA3E61-2C0C-4763-9256-44CB717BDEE5}">
            <xm:f>'W10'!C$2="EIP"</xm:f>
            <x14:dxf>
              <font>
                <color rgb="FF00B0F0"/>
              </font>
            </x14:dxf>
          </x14:cfRule>
          <x14:cfRule type="expression" priority="28" stopIfTrue="1" id="{27C57638-73D5-41C7-96CE-D4D684F4A384}">
            <xm:f>'W10'!B$2="EIP"</xm:f>
            <x14:dxf>
              <font>
                <color rgb="FF00B0F0"/>
              </font>
            </x14:dxf>
          </x14:cfRule>
          <x14:cfRule type="expression" priority="29" stopIfTrue="1" id="{58C35BD5-3144-4DAA-8956-D6F7CA3878DE}">
            <xm:f>'W10'!C$2="EIC"</xm:f>
            <x14:dxf>
              <font>
                <color rgb="FFFF0000"/>
              </font>
            </x14:dxf>
          </x14:cfRule>
          <x14:cfRule type="expression" priority="30" stopIfTrue="1" id="{6CB2C098-2E0F-4CE0-8D7A-BAB900BE835D}">
            <xm:f>'W10'!B$2="EIC"</xm:f>
            <x14:dxf>
              <font>
                <color rgb="FFFF0000"/>
              </font>
            </x14:dxf>
          </x14:cfRule>
          <x14:cfRule type="expression" priority="31" stopIfTrue="1" id="{71F9879C-CF07-4821-B88C-1C056546DB75}">
            <xm:f>'W10'!C$2="TLK"</xm:f>
            <x14:dxf>
              <font>
                <color rgb="FF000000"/>
              </font>
            </x14:dxf>
          </x14:cfRule>
          <x14:cfRule type="expression" priority="32" stopIfTrue="1" id="{B54E1DE9-12E9-44F3-A7C7-4FB52F233F24}">
            <xm:f>'W10'!B$2="TLK"</xm:f>
            <x14:dxf>
              <font>
                <color rgb="FF000000"/>
              </font>
            </x14:dxf>
          </x14:cfRule>
          <x14:cfRule type="expression" priority="33" stopIfTrue="1" id="{2EC0F95A-0D19-4E59-B101-1D596715860B}">
            <xm:f>'W10'!C$2="ICN"</xm:f>
            <x14:dxf>
              <font>
                <color rgb="FF0028C0"/>
              </font>
            </x14:dxf>
          </x14:cfRule>
          <x14:cfRule type="expression" priority="34" stopIfTrue="1" id="{3B259D58-8E46-4213-90C2-6EF7F132188C}">
            <xm:f>'W10'!B$2="ICN"</xm:f>
            <x14:dxf>
              <font>
                <color rgb="FF0028C0"/>
              </font>
            </x14:dxf>
          </x14:cfRule>
          <x14:cfRule type="expression" priority="35" stopIfTrue="1" id="{86072A8F-D53D-4C72-BFFF-FB8DD7C57C14}">
            <xm:f>'W10'!C$2="EN"</xm:f>
            <x14:dxf>
              <font>
                <color rgb="FF0028C0"/>
              </font>
            </x14:dxf>
          </x14:cfRule>
          <x14:cfRule type="expression" priority="36" stopIfTrue="1" id="{AEBF96D9-8786-4510-880B-5DC6CD55482C}">
            <xm:f>'W10'!B$2="EN"</xm:f>
            <x14:dxf>
              <font>
                <color rgb="FF0028C0"/>
              </font>
            </x14:dxf>
          </x14:cfRule>
          <xm:sqref>C6:F6 C17:F17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8"/>
  <sheetViews>
    <sheetView view="pageBreakPreview" zoomScaleNormal="100" zoomScaleSheetLayoutView="100" workbookViewId="0">
      <selection activeCell="H25" sqref="H25"/>
    </sheetView>
  </sheetViews>
  <sheetFormatPr defaultColWidth="9.140625" defaultRowHeight="15"/>
  <cols>
    <col min="1" max="1" width="21.42578125" style="84" customWidth="1"/>
    <col min="2" max="2" width="8.7109375" style="84" customWidth="1"/>
    <col min="3" max="6" width="9.5703125" style="105" customWidth="1"/>
    <col min="7" max="118" width="9.5703125" style="93" customWidth="1"/>
    <col min="119" max="16384" width="9.140625" style="93"/>
  </cols>
  <sheetData>
    <row r="1" spans="1:6" s="34" customFormat="1">
      <c r="A1" s="37"/>
      <c r="B1" s="10" t="s">
        <v>190</v>
      </c>
      <c r="C1" s="50">
        <v>18</v>
      </c>
      <c r="D1" s="51"/>
      <c r="E1" s="50">
        <v>22</v>
      </c>
      <c r="F1" s="51"/>
    </row>
    <row r="2" spans="1:6" s="32" customFormat="1" ht="16.5">
      <c r="A2" s="11"/>
      <c r="B2" s="10" t="s">
        <v>72</v>
      </c>
      <c r="C2" s="52" t="s">
        <v>175</v>
      </c>
      <c r="D2" s="53" t="s">
        <v>173</v>
      </c>
      <c r="E2" s="52" t="s">
        <v>175</v>
      </c>
      <c r="F2" s="53" t="s">
        <v>177</v>
      </c>
    </row>
    <row r="3" spans="1:6" customFormat="1" ht="25.5">
      <c r="A3" s="11"/>
      <c r="B3" s="10" t="s">
        <v>60</v>
      </c>
      <c r="C3" s="52" t="s">
        <v>50</v>
      </c>
      <c r="D3" s="54" t="s">
        <v>174</v>
      </c>
      <c r="E3" s="52" t="s">
        <v>50</v>
      </c>
      <c r="F3" s="54" t="s">
        <v>174</v>
      </c>
    </row>
    <row r="4" spans="1:6" s="27" customFormat="1" ht="12">
      <c r="A4" s="29"/>
      <c r="B4" s="28" t="s">
        <v>46</v>
      </c>
      <c r="C4" s="55" t="s">
        <v>0</v>
      </c>
      <c r="D4" s="56" t="s">
        <v>0</v>
      </c>
      <c r="E4" s="55" t="s">
        <v>0</v>
      </c>
      <c r="F4" s="56" t="s">
        <v>0</v>
      </c>
    </row>
    <row r="5" spans="1:6" s="27" customFormat="1" ht="12">
      <c r="A5" s="29"/>
      <c r="B5" s="28" t="s">
        <v>45</v>
      </c>
      <c r="C5" s="55" t="s">
        <v>173</v>
      </c>
      <c r="D5" s="56" t="s">
        <v>172</v>
      </c>
      <c r="E5" s="55" t="s">
        <v>171</v>
      </c>
      <c r="F5" s="56" t="s">
        <v>170</v>
      </c>
    </row>
    <row r="6" spans="1:6" s="27" customFormat="1" ht="12">
      <c r="A6" s="186" t="s">
        <v>193</v>
      </c>
      <c r="B6" s="187" t="s">
        <v>194</v>
      </c>
      <c r="C6" s="8"/>
      <c r="D6" s="7"/>
      <c r="E6" s="8"/>
      <c r="F6" s="7"/>
    </row>
    <row r="7" spans="1:6" customFormat="1">
      <c r="A7" s="101" t="s">
        <v>104</v>
      </c>
      <c r="B7" s="48">
        <v>0</v>
      </c>
      <c r="C7" s="57">
        <v>42736.427083333328</v>
      </c>
      <c r="D7" s="58">
        <v>42736.427777777775</v>
      </c>
      <c r="E7" s="57">
        <v>0.46527777777777785</v>
      </c>
      <c r="F7" s="58">
        <v>0.46597222222222229</v>
      </c>
    </row>
    <row r="8" spans="1:6" s="16" customFormat="1">
      <c r="A8" s="102" t="s">
        <v>112</v>
      </c>
      <c r="B8" s="21">
        <v>70.665000000000006</v>
      </c>
      <c r="C8" s="59">
        <v>42736.472222222226</v>
      </c>
      <c r="D8" s="60">
        <v>42736.475694444445</v>
      </c>
      <c r="E8" s="59">
        <v>0.51041666666666674</v>
      </c>
      <c r="F8" s="60">
        <v>0.51388888888888895</v>
      </c>
    </row>
    <row r="9" spans="1:6" customFormat="1">
      <c r="A9" s="103" t="s">
        <v>29</v>
      </c>
      <c r="B9" s="25">
        <v>294.66199999999998</v>
      </c>
      <c r="C9" s="61">
        <v>42736.583333333328</v>
      </c>
      <c r="D9" s="62">
        <v>42736.584027777775</v>
      </c>
      <c r="E9" s="61">
        <v>0.62152777777777779</v>
      </c>
      <c r="F9" s="62">
        <v>0.62222222222222223</v>
      </c>
    </row>
    <row r="10" spans="1:6" s="16" customFormat="1">
      <c r="A10" s="102" t="s">
        <v>28</v>
      </c>
      <c r="B10" s="21">
        <v>3.0619999999999998</v>
      </c>
      <c r="C10" s="59">
        <v>42736.586805555555</v>
      </c>
      <c r="D10" s="60">
        <v>0.62152777777777779</v>
      </c>
      <c r="E10" s="59">
        <v>0.625</v>
      </c>
      <c r="F10" s="60">
        <v>0.63888888888888895</v>
      </c>
    </row>
    <row r="11" spans="1:6" customFormat="1">
      <c r="A11" s="103" t="s">
        <v>27</v>
      </c>
      <c r="B11" s="25">
        <v>4.2539999999999996</v>
      </c>
      <c r="C11" s="61">
        <v>0.62569444444444444</v>
      </c>
      <c r="D11" s="62">
        <v>0.64652777777777781</v>
      </c>
      <c r="E11" s="61">
        <v>0.6430555555555556</v>
      </c>
      <c r="F11" s="62">
        <v>0.66388888888888897</v>
      </c>
    </row>
    <row r="12" spans="1:6" s="16" customFormat="1">
      <c r="A12" s="104" t="s">
        <v>166</v>
      </c>
      <c r="B12" s="40">
        <v>205.02600000000001</v>
      </c>
      <c r="C12" s="96">
        <v>24.729861111111109</v>
      </c>
      <c r="D12" s="97">
        <v>24.757638888888888</v>
      </c>
      <c r="E12" s="96">
        <v>0.74722222222222234</v>
      </c>
      <c r="F12" s="97">
        <v>0.77500000000000013</v>
      </c>
    </row>
    <row r="13" spans="1:6" customFormat="1">
      <c r="A13" s="15"/>
      <c r="B13" s="14" t="s">
        <v>6</v>
      </c>
      <c r="C13" s="65" t="s">
        <v>165</v>
      </c>
      <c r="D13" s="66" t="s">
        <v>164</v>
      </c>
      <c r="E13" s="65" t="s">
        <v>165</v>
      </c>
      <c r="F13" s="66" t="s">
        <v>164</v>
      </c>
    </row>
    <row r="14" spans="1:6" customFormat="1">
      <c r="A14" s="11"/>
      <c r="B14" s="10" t="s">
        <v>1</v>
      </c>
      <c r="C14" s="55" t="s">
        <v>0</v>
      </c>
      <c r="D14" s="56" t="s">
        <v>0</v>
      </c>
      <c r="E14" s="55" t="s">
        <v>0</v>
      </c>
      <c r="F14" s="56" t="s">
        <v>0</v>
      </c>
    </row>
    <row r="15" spans="1:6" customFormat="1">
      <c r="A15" s="5"/>
      <c r="B15" s="9"/>
      <c r="C15" s="98"/>
      <c r="D15" s="98"/>
      <c r="E15" s="98"/>
      <c r="F15" s="98"/>
    </row>
    <row r="16" spans="1:6" s="34" customFormat="1">
      <c r="A16" s="37"/>
      <c r="B16" s="10" t="s">
        <v>190</v>
      </c>
      <c r="C16" s="50">
        <v>17</v>
      </c>
      <c r="D16" s="51"/>
      <c r="E16" s="50">
        <v>21</v>
      </c>
      <c r="F16" s="51"/>
    </row>
    <row r="17" spans="1:6" s="32" customFormat="1" ht="16.5">
      <c r="A17" s="11"/>
      <c r="B17" s="10" t="s">
        <v>72</v>
      </c>
      <c r="C17" s="52" t="s">
        <v>175</v>
      </c>
      <c r="D17" s="53" t="s">
        <v>173</v>
      </c>
      <c r="E17" s="52" t="s">
        <v>175</v>
      </c>
      <c r="F17" s="53" t="s">
        <v>177</v>
      </c>
    </row>
    <row r="18" spans="1:6" customFormat="1" ht="25.5">
      <c r="A18" s="11"/>
      <c r="B18" s="10" t="s">
        <v>60</v>
      </c>
      <c r="C18" s="52" t="s">
        <v>50</v>
      </c>
      <c r="D18" s="54" t="s">
        <v>174</v>
      </c>
      <c r="E18" s="52" t="s">
        <v>50</v>
      </c>
      <c r="F18" s="54" t="s">
        <v>174</v>
      </c>
    </row>
    <row r="19" spans="1:6" s="27" customFormat="1" ht="12">
      <c r="A19" s="29"/>
      <c r="B19" s="28" t="s">
        <v>46</v>
      </c>
      <c r="C19" s="55" t="s">
        <v>0</v>
      </c>
      <c r="D19" s="56" t="s">
        <v>0</v>
      </c>
      <c r="E19" s="55" t="s">
        <v>0</v>
      </c>
      <c r="F19" s="56" t="s">
        <v>0</v>
      </c>
    </row>
    <row r="20" spans="1:6" s="27" customFormat="1" ht="12">
      <c r="A20" s="29"/>
      <c r="B20" s="28" t="s">
        <v>45</v>
      </c>
      <c r="C20" s="55" t="s">
        <v>165</v>
      </c>
      <c r="D20" s="56" t="s">
        <v>164</v>
      </c>
      <c r="E20" s="55" t="s">
        <v>165</v>
      </c>
      <c r="F20" s="56" t="s">
        <v>164</v>
      </c>
    </row>
    <row r="21" spans="1:6" s="27" customFormat="1" ht="12">
      <c r="A21" s="186" t="s">
        <v>193</v>
      </c>
      <c r="B21" s="187" t="s">
        <v>194</v>
      </c>
      <c r="C21" s="8"/>
      <c r="D21" s="7"/>
      <c r="E21" s="8"/>
      <c r="F21" s="7"/>
    </row>
    <row r="22" spans="1:6" customFormat="1">
      <c r="A22" s="101" t="s">
        <v>166</v>
      </c>
      <c r="B22" s="48">
        <v>0</v>
      </c>
      <c r="C22" s="57">
        <v>42736.043055555543</v>
      </c>
      <c r="D22" s="58">
        <v>42736.070833333324</v>
      </c>
      <c r="E22" s="57">
        <v>42736.383333333324</v>
      </c>
      <c r="F22" s="58">
        <v>42736.411111111105</v>
      </c>
    </row>
    <row r="23" spans="1:6" s="16" customFormat="1">
      <c r="A23" s="102" t="s">
        <v>27</v>
      </c>
      <c r="B23" s="21">
        <v>205.02600000000001</v>
      </c>
      <c r="C23" s="59">
        <v>42736.155555555546</v>
      </c>
      <c r="D23" s="60">
        <v>42736.176388888882</v>
      </c>
      <c r="E23" s="59">
        <v>42736.495833333327</v>
      </c>
      <c r="F23" s="60">
        <v>42736.516666666663</v>
      </c>
    </row>
    <row r="24" spans="1:6" customFormat="1">
      <c r="A24" s="103" t="s">
        <v>28</v>
      </c>
      <c r="B24" s="25">
        <v>4.2539999999999996</v>
      </c>
      <c r="C24" s="61">
        <v>42736.180555555555</v>
      </c>
      <c r="D24" s="62">
        <v>0.1875</v>
      </c>
      <c r="E24" s="61">
        <v>42736.520833333336</v>
      </c>
      <c r="F24" s="62">
        <v>0.52777777777777779</v>
      </c>
    </row>
    <row r="25" spans="1:6" s="16" customFormat="1">
      <c r="A25" s="102" t="s">
        <v>29</v>
      </c>
      <c r="B25" s="21">
        <v>3.0619999999999998</v>
      </c>
      <c r="C25" s="59">
        <v>0.19027777777777777</v>
      </c>
      <c r="D25" s="60">
        <v>0.19097222222222221</v>
      </c>
      <c r="E25" s="59">
        <v>0.53055555555555556</v>
      </c>
      <c r="F25" s="60">
        <v>0.53125</v>
      </c>
    </row>
    <row r="26" spans="1:6" customFormat="1">
      <c r="A26" s="103" t="s">
        <v>112</v>
      </c>
      <c r="B26" s="25">
        <v>294.66199999999998</v>
      </c>
      <c r="C26" s="61">
        <v>126.29861111111111</v>
      </c>
      <c r="D26" s="62">
        <v>126.30208333333334</v>
      </c>
      <c r="E26" s="61">
        <v>21.638888888888889</v>
      </c>
      <c r="F26" s="62">
        <v>21.642361111111111</v>
      </c>
    </row>
    <row r="27" spans="1:6" s="16" customFormat="1">
      <c r="A27" s="104" t="s">
        <v>104</v>
      </c>
      <c r="B27" s="40">
        <v>70.665000000000006</v>
      </c>
      <c r="C27" s="96">
        <v>148.34652777777779</v>
      </c>
      <c r="D27" s="97">
        <v>148.34722222222223</v>
      </c>
      <c r="E27" s="96">
        <v>21.686805555555555</v>
      </c>
      <c r="F27" s="97">
        <v>21.6875</v>
      </c>
    </row>
    <row r="28" spans="1:6" customFormat="1">
      <c r="A28" s="15"/>
      <c r="B28" s="14" t="s">
        <v>6</v>
      </c>
      <c r="C28" s="65" t="s">
        <v>173</v>
      </c>
      <c r="D28" s="66" t="s">
        <v>172</v>
      </c>
      <c r="E28" s="65" t="s">
        <v>171</v>
      </c>
      <c r="F28" s="66" t="s">
        <v>170</v>
      </c>
    </row>
    <row r="29" spans="1:6" customFormat="1">
      <c r="A29" s="89"/>
      <c r="B29" s="90" t="s">
        <v>1</v>
      </c>
      <c r="C29" s="99" t="s">
        <v>0</v>
      </c>
      <c r="D29" s="100" t="s">
        <v>0</v>
      </c>
      <c r="E29" s="99" t="s">
        <v>0</v>
      </c>
      <c r="F29" s="100" t="s">
        <v>0</v>
      </c>
    </row>
    <row r="30" spans="1:6" s="84" customFormat="1">
      <c r="A30" s="93"/>
      <c r="C30" s="105"/>
      <c r="D30" s="105"/>
      <c r="E30" s="105"/>
      <c r="F30" s="105"/>
    </row>
    <row r="31" spans="1:6" s="84" customFormat="1">
      <c r="A31" s="93"/>
      <c r="C31" s="105"/>
      <c r="D31" s="105"/>
      <c r="E31" s="105"/>
      <c r="F31" s="105"/>
    </row>
    <row r="32" spans="1:6" s="84" customFormat="1">
      <c r="A32" s="93"/>
      <c r="C32" s="105"/>
      <c r="D32" s="105"/>
      <c r="E32" s="105"/>
      <c r="F32" s="105"/>
    </row>
    <row r="33" spans="1:6" s="84" customFormat="1">
      <c r="A33" s="93"/>
      <c r="C33" s="105"/>
      <c r="D33" s="105"/>
      <c r="E33" s="105"/>
      <c r="F33" s="105"/>
    </row>
    <row r="34" spans="1:6" s="84" customFormat="1">
      <c r="A34" s="93"/>
      <c r="C34" s="105"/>
      <c r="D34" s="105"/>
      <c r="E34" s="105"/>
      <c r="F34" s="105"/>
    </row>
    <row r="35" spans="1:6" s="84" customFormat="1">
      <c r="A35" s="93"/>
      <c r="C35" s="105"/>
      <c r="D35" s="105"/>
      <c r="E35" s="105"/>
      <c r="F35" s="105"/>
    </row>
    <row r="36" spans="1:6" s="84" customFormat="1">
      <c r="A36" s="93"/>
      <c r="C36" s="105"/>
      <c r="D36" s="105"/>
      <c r="E36" s="105"/>
      <c r="F36" s="105"/>
    </row>
    <row r="37" spans="1:6" s="84" customFormat="1">
      <c r="A37" s="93"/>
      <c r="C37" s="105"/>
      <c r="D37" s="105"/>
      <c r="E37" s="105"/>
      <c r="F37" s="105"/>
    </row>
    <row r="38" spans="1:6" s="84" customFormat="1">
      <c r="A38" s="93"/>
      <c r="C38" s="105"/>
      <c r="D38" s="105"/>
      <c r="E38" s="105"/>
      <c r="F38" s="105"/>
    </row>
    <row r="39" spans="1:6" s="84" customFormat="1">
      <c r="A39" s="93"/>
      <c r="C39" s="105"/>
      <c r="D39" s="105"/>
      <c r="E39" s="105"/>
      <c r="F39" s="105"/>
    </row>
    <row r="40" spans="1:6" s="84" customFormat="1">
      <c r="A40" s="93"/>
      <c r="C40" s="105"/>
      <c r="D40" s="105"/>
      <c r="E40" s="105"/>
      <c r="F40" s="105"/>
    </row>
    <row r="41" spans="1:6" s="84" customFormat="1">
      <c r="A41" s="93"/>
      <c r="C41" s="105"/>
      <c r="D41" s="105"/>
      <c r="E41" s="105"/>
      <c r="F41" s="105"/>
    </row>
    <row r="42" spans="1:6" s="84" customFormat="1">
      <c r="A42" s="93"/>
      <c r="C42" s="105"/>
      <c r="D42" s="105"/>
      <c r="E42" s="105"/>
      <c r="F42" s="105"/>
    </row>
    <row r="43" spans="1:6" s="84" customFormat="1">
      <c r="A43" s="93"/>
      <c r="C43" s="105"/>
      <c r="D43" s="105"/>
      <c r="E43" s="105"/>
      <c r="F43" s="105"/>
    </row>
    <row r="44" spans="1:6" s="84" customFormat="1">
      <c r="A44" s="93"/>
      <c r="C44" s="105"/>
      <c r="D44" s="105"/>
      <c r="E44" s="105"/>
      <c r="F44" s="105"/>
    </row>
    <row r="45" spans="1:6" s="84" customFormat="1">
      <c r="A45" s="93"/>
      <c r="C45" s="105"/>
      <c r="D45" s="105"/>
      <c r="E45" s="105"/>
      <c r="F45" s="105"/>
    </row>
    <row r="46" spans="1:6" s="84" customFormat="1">
      <c r="A46" s="93"/>
      <c r="C46" s="105"/>
      <c r="D46" s="105"/>
      <c r="E46" s="105"/>
      <c r="F46" s="105"/>
    </row>
    <row r="47" spans="1:6" s="84" customFormat="1">
      <c r="A47" s="93"/>
      <c r="C47" s="105"/>
      <c r="D47" s="105"/>
      <c r="E47" s="105"/>
      <c r="F47" s="105"/>
    </row>
    <row r="48" spans="1:6" s="84" customFormat="1">
      <c r="A48" s="93"/>
      <c r="C48" s="105"/>
      <c r="D48" s="105"/>
      <c r="E48" s="105"/>
      <c r="F48" s="105"/>
    </row>
    <row r="49" spans="1:6" s="84" customFormat="1">
      <c r="A49" s="93"/>
      <c r="C49" s="105"/>
      <c r="D49" s="105"/>
      <c r="E49" s="105"/>
      <c r="F49" s="105"/>
    </row>
    <row r="50" spans="1:6" s="84" customFormat="1">
      <c r="A50" s="93"/>
      <c r="C50" s="105"/>
      <c r="D50" s="105"/>
      <c r="E50" s="105"/>
      <c r="F50" s="105"/>
    </row>
    <row r="51" spans="1:6" s="84" customFormat="1">
      <c r="A51" s="93"/>
      <c r="C51" s="105"/>
      <c r="D51" s="105"/>
      <c r="E51" s="105"/>
      <c r="F51" s="105"/>
    </row>
    <row r="52" spans="1:6" s="84" customFormat="1">
      <c r="A52" s="93"/>
      <c r="C52" s="105"/>
      <c r="D52" s="105"/>
      <c r="E52" s="105"/>
      <c r="F52" s="105"/>
    </row>
    <row r="53" spans="1:6" s="84" customFormat="1">
      <c r="A53" s="93"/>
      <c r="C53" s="105"/>
      <c r="D53" s="105"/>
      <c r="E53" s="105"/>
      <c r="F53" s="105"/>
    </row>
    <row r="54" spans="1:6" s="84" customFormat="1">
      <c r="A54" s="93"/>
      <c r="C54" s="105"/>
      <c r="D54" s="105"/>
      <c r="E54" s="105"/>
      <c r="F54" s="105"/>
    </row>
    <row r="55" spans="1:6" s="84" customFormat="1">
      <c r="A55" s="93"/>
      <c r="C55" s="105"/>
      <c r="D55" s="105"/>
      <c r="E55" s="105"/>
      <c r="F55" s="105"/>
    </row>
    <row r="56" spans="1:6" s="84" customFormat="1">
      <c r="A56" s="93"/>
      <c r="C56" s="105"/>
      <c r="D56" s="105"/>
      <c r="E56" s="105"/>
      <c r="F56" s="105"/>
    </row>
    <row r="57" spans="1:6" s="84" customFormat="1">
      <c r="A57" s="93"/>
      <c r="C57" s="105"/>
      <c r="D57" s="105"/>
      <c r="E57" s="105"/>
      <c r="F57" s="105"/>
    </row>
    <row r="58" spans="1:6" s="84" customFormat="1">
      <c r="A58" s="93"/>
      <c r="C58" s="105"/>
      <c r="D58" s="105"/>
      <c r="E58" s="105"/>
      <c r="F58" s="105"/>
    </row>
    <row r="59" spans="1:6" s="84" customFormat="1">
      <c r="A59" s="93"/>
      <c r="C59" s="105"/>
      <c r="D59" s="105"/>
      <c r="E59" s="105"/>
      <c r="F59" s="105"/>
    </row>
    <row r="60" spans="1:6" s="84" customFormat="1">
      <c r="A60" s="93"/>
      <c r="C60" s="105"/>
      <c r="D60" s="105"/>
      <c r="E60" s="105"/>
      <c r="F60" s="105"/>
    </row>
    <row r="61" spans="1:6" s="84" customFormat="1">
      <c r="A61" s="93"/>
      <c r="C61" s="105"/>
      <c r="D61" s="105"/>
      <c r="E61" s="105"/>
      <c r="F61" s="105"/>
    </row>
    <row r="62" spans="1:6" s="84" customFormat="1">
      <c r="A62" s="93"/>
      <c r="C62" s="105"/>
      <c r="D62" s="105"/>
      <c r="E62" s="105"/>
      <c r="F62" s="105"/>
    </row>
    <row r="63" spans="1:6" s="84" customFormat="1">
      <c r="A63" s="93"/>
      <c r="C63" s="105"/>
      <c r="D63" s="105"/>
      <c r="E63" s="105"/>
      <c r="F63" s="105"/>
    </row>
    <row r="64" spans="1:6" s="84" customFormat="1">
      <c r="A64" s="93"/>
      <c r="C64" s="105"/>
      <c r="D64" s="105"/>
      <c r="E64" s="105"/>
      <c r="F64" s="105"/>
    </row>
    <row r="65" spans="1:6" s="84" customFormat="1">
      <c r="A65" s="93"/>
      <c r="C65" s="105"/>
      <c r="D65" s="105"/>
      <c r="E65" s="105"/>
      <c r="F65" s="105"/>
    </row>
    <row r="66" spans="1:6" s="84" customFormat="1">
      <c r="A66" s="93"/>
      <c r="C66" s="105"/>
      <c r="D66" s="105"/>
      <c r="E66" s="105"/>
      <c r="F66" s="105"/>
    </row>
    <row r="67" spans="1:6" s="84" customFormat="1">
      <c r="A67" s="93"/>
      <c r="C67" s="105"/>
      <c r="D67" s="105"/>
      <c r="E67" s="105"/>
      <c r="F67" s="105"/>
    </row>
    <row r="68" spans="1:6" s="84" customFormat="1">
      <c r="A68" s="93"/>
      <c r="C68" s="105"/>
      <c r="D68" s="105"/>
      <c r="E68" s="105"/>
      <c r="F68" s="105"/>
    </row>
    <row r="69" spans="1:6" s="84" customFormat="1">
      <c r="A69" s="93"/>
      <c r="C69" s="105"/>
      <c r="D69" s="105"/>
      <c r="E69" s="105"/>
      <c r="F69" s="105"/>
    </row>
    <row r="70" spans="1:6" s="84" customFormat="1">
      <c r="A70" s="93"/>
      <c r="C70" s="105"/>
      <c r="D70" s="105"/>
      <c r="E70" s="105"/>
      <c r="F70" s="105"/>
    </row>
    <row r="71" spans="1:6" s="84" customFormat="1">
      <c r="A71" s="93"/>
      <c r="C71" s="105"/>
      <c r="D71" s="105"/>
      <c r="E71" s="105"/>
      <c r="F71" s="105"/>
    </row>
    <row r="72" spans="1:6" s="84" customFormat="1">
      <c r="A72" s="93"/>
      <c r="C72" s="105"/>
      <c r="D72" s="105"/>
      <c r="E72" s="105"/>
      <c r="F72" s="105"/>
    </row>
    <row r="73" spans="1:6" s="84" customFormat="1">
      <c r="A73" s="93"/>
      <c r="C73" s="105"/>
      <c r="D73" s="105"/>
      <c r="E73" s="105"/>
      <c r="F73" s="105"/>
    </row>
    <row r="74" spans="1:6" s="84" customFormat="1">
      <c r="A74" s="93"/>
      <c r="C74" s="105"/>
      <c r="D74" s="105"/>
      <c r="E74" s="105"/>
      <c r="F74" s="105"/>
    </row>
    <row r="75" spans="1:6" s="84" customFormat="1">
      <c r="A75" s="93"/>
      <c r="C75" s="105"/>
      <c r="D75" s="105"/>
      <c r="E75" s="105"/>
      <c r="F75" s="105"/>
    </row>
    <row r="76" spans="1:6" s="84" customFormat="1">
      <c r="A76" s="93"/>
      <c r="C76" s="105"/>
      <c r="D76" s="105"/>
      <c r="E76" s="105"/>
      <c r="F76" s="105"/>
    </row>
    <row r="77" spans="1:6" s="84" customFormat="1">
      <c r="A77" s="93"/>
      <c r="C77" s="105"/>
      <c r="D77" s="105"/>
      <c r="E77" s="105"/>
      <c r="F77" s="105"/>
    </row>
    <row r="78" spans="1:6" s="84" customFormat="1">
      <c r="A78" s="93"/>
      <c r="C78" s="105"/>
      <c r="D78" s="105"/>
      <c r="E78" s="105"/>
      <c r="F78" s="105"/>
    </row>
    <row r="79" spans="1:6" s="84" customFormat="1">
      <c r="A79" s="93"/>
      <c r="C79" s="105"/>
      <c r="D79" s="105"/>
      <c r="E79" s="105"/>
      <c r="F79" s="105"/>
    </row>
    <row r="80" spans="1:6" s="84" customFormat="1">
      <c r="A80" s="93"/>
      <c r="C80" s="105"/>
      <c r="D80" s="105"/>
      <c r="E80" s="105"/>
      <c r="F80" s="105"/>
    </row>
    <row r="81" spans="1:6" s="84" customFormat="1">
      <c r="A81" s="93"/>
      <c r="C81" s="105"/>
      <c r="D81" s="105"/>
      <c r="E81" s="105"/>
      <c r="F81" s="105"/>
    </row>
    <row r="82" spans="1:6" s="84" customFormat="1">
      <c r="A82" s="93"/>
      <c r="C82" s="105"/>
      <c r="D82" s="105"/>
      <c r="E82" s="105"/>
      <c r="F82" s="105"/>
    </row>
    <row r="83" spans="1:6" s="84" customFormat="1">
      <c r="A83" s="93"/>
      <c r="C83" s="105"/>
      <c r="D83" s="105"/>
      <c r="E83" s="105"/>
      <c r="F83" s="105"/>
    </row>
    <row r="84" spans="1:6" s="84" customFormat="1">
      <c r="A84" s="93"/>
      <c r="C84" s="105"/>
      <c r="D84" s="105"/>
      <c r="E84" s="105"/>
      <c r="F84" s="105"/>
    </row>
    <row r="85" spans="1:6" s="84" customFormat="1">
      <c r="A85" s="93"/>
      <c r="C85" s="105"/>
      <c r="D85" s="105"/>
      <c r="E85" s="105"/>
      <c r="F85" s="105"/>
    </row>
    <row r="86" spans="1:6" s="84" customFormat="1">
      <c r="A86" s="93"/>
      <c r="C86" s="105"/>
      <c r="D86" s="105"/>
      <c r="E86" s="105"/>
      <c r="F86" s="105"/>
    </row>
    <row r="87" spans="1:6" s="84" customFormat="1">
      <c r="A87" s="93"/>
      <c r="C87" s="105"/>
      <c r="D87" s="105"/>
      <c r="E87" s="105"/>
      <c r="F87" s="105"/>
    </row>
    <row r="88" spans="1:6" s="84" customFormat="1">
      <c r="A88" s="93"/>
      <c r="C88" s="105"/>
      <c r="D88" s="105"/>
      <c r="E88" s="105"/>
      <c r="F88" s="105"/>
    </row>
    <row r="89" spans="1:6" s="84" customFormat="1">
      <c r="A89" s="93"/>
      <c r="C89" s="105"/>
      <c r="D89" s="105"/>
      <c r="E89" s="105"/>
      <c r="F89" s="105"/>
    </row>
    <row r="90" spans="1:6" s="84" customFormat="1">
      <c r="A90" s="93"/>
      <c r="C90" s="105"/>
      <c r="D90" s="105"/>
      <c r="E90" s="105"/>
      <c r="F90" s="105"/>
    </row>
    <row r="91" spans="1:6" s="84" customFormat="1">
      <c r="A91" s="93"/>
      <c r="C91" s="105"/>
      <c r="D91" s="105"/>
      <c r="E91" s="105"/>
      <c r="F91" s="105"/>
    </row>
    <row r="92" spans="1:6" s="84" customFormat="1">
      <c r="A92" s="93"/>
      <c r="C92" s="105"/>
      <c r="D92" s="105"/>
      <c r="E92" s="105"/>
      <c r="F92" s="105"/>
    </row>
    <row r="93" spans="1:6" s="84" customFormat="1">
      <c r="A93" s="93"/>
      <c r="C93" s="105"/>
      <c r="D93" s="105"/>
      <c r="E93" s="105"/>
      <c r="F93" s="105"/>
    </row>
    <row r="94" spans="1:6" s="84" customFormat="1">
      <c r="A94" s="93"/>
      <c r="C94" s="105"/>
      <c r="D94" s="105"/>
      <c r="E94" s="105"/>
      <c r="F94" s="105"/>
    </row>
    <row r="95" spans="1:6" s="84" customFormat="1">
      <c r="A95" s="93"/>
      <c r="C95" s="105"/>
      <c r="D95" s="105"/>
      <c r="E95" s="105"/>
      <c r="F95" s="105"/>
    </row>
    <row r="96" spans="1:6" s="84" customFormat="1">
      <c r="A96" s="93"/>
      <c r="C96" s="105"/>
      <c r="D96" s="105"/>
      <c r="E96" s="105"/>
      <c r="F96" s="105"/>
    </row>
    <row r="97" spans="1:6" s="84" customFormat="1">
      <c r="A97" s="93"/>
      <c r="C97" s="105"/>
      <c r="D97" s="105"/>
      <c r="E97" s="105"/>
      <c r="F97" s="105"/>
    </row>
    <row r="98" spans="1:6" s="84" customFormat="1">
      <c r="A98" s="93"/>
      <c r="C98" s="105"/>
      <c r="D98" s="105"/>
      <c r="E98" s="105"/>
      <c r="F98" s="105"/>
    </row>
    <row r="99" spans="1:6" s="84" customFormat="1">
      <c r="A99" s="93"/>
      <c r="C99" s="105"/>
      <c r="D99" s="105"/>
      <c r="E99" s="105"/>
      <c r="F99" s="105"/>
    </row>
    <row r="100" spans="1:6" s="84" customFormat="1">
      <c r="A100" s="93"/>
      <c r="C100" s="105"/>
      <c r="D100" s="105"/>
      <c r="E100" s="105"/>
      <c r="F100" s="105"/>
    </row>
    <row r="101" spans="1:6" s="84" customFormat="1">
      <c r="A101" s="93"/>
      <c r="C101" s="105"/>
      <c r="D101" s="105"/>
      <c r="E101" s="105"/>
      <c r="F101" s="105"/>
    </row>
    <row r="102" spans="1:6" s="84" customFormat="1">
      <c r="A102" s="93"/>
      <c r="C102" s="105"/>
      <c r="D102" s="105"/>
      <c r="E102" s="105"/>
      <c r="F102" s="105"/>
    </row>
    <row r="103" spans="1:6" s="84" customFormat="1">
      <c r="A103" s="93"/>
      <c r="C103" s="105"/>
      <c r="D103" s="105"/>
      <c r="E103" s="105"/>
      <c r="F103" s="105"/>
    </row>
    <row r="104" spans="1:6" s="84" customFormat="1">
      <c r="A104" s="93"/>
      <c r="C104" s="105"/>
      <c r="D104" s="105"/>
      <c r="E104" s="105"/>
      <c r="F104" s="105"/>
    </row>
    <row r="105" spans="1:6" s="84" customFormat="1">
      <c r="A105" s="93"/>
      <c r="C105" s="105"/>
      <c r="D105" s="105"/>
      <c r="E105" s="105"/>
      <c r="F105" s="105"/>
    </row>
    <row r="106" spans="1:6" s="84" customFormat="1">
      <c r="A106" s="93"/>
      <c r="C106" s="105"/>
      <c r="D106" s="105"/>
      <c r="E106" s="105"/>
      <c r="F106" s="105"/>
    </row>
    <row r="107" spans="1:6" s="84" customFormat="1">
      <c r="A107" s="93"/>
      <c r="C107" s="105"/>
      <c r="D107" s="105"/>
      <c r="E107" s="105"/>
      <c r="F107" s="105"/>
    </row>
    <row r="108" spans="1:6" s="84" customFormat="1">
      <c r="A108" s="93"/>
      <c r="C108" s="105"/>
      <c r="D108" s="105"/>
      <c r="E108" s="105"/>
      <c r="F108" s="105"/>
    </row>
    <row r="109" spans="1:6" s="84" customFormat="1">
      <c r="A109" s="93"/>
      <c r="C109" s="105"/>
      <c r="D109" s="105"/>
      <c r="E109" s="105"/>
      <c r="F109" s="105"/>
    </row>
    <row r="110" spans="1:6" s="84" customFormat="1">
      <c r="A110" s="93"/>
      <c r="C110" s="105"/>
      <c r="D110" s="105"/>
      <c r="E110" s="105"/>
      <c r="F110" s="105"/>
    </row>
    <row r="111" spans="1:6" s="84" customFormat="1">
      <c r="A111" s="93"/>
      <c r="C111" s="105"/>
      <c r="D111" s="105"/>
      <c r="E111" s="105"/>
      <c r="F111" s="105"/>
    </row>
    <row r="112" spans="1:6" s="84" customFormat="1">
      <c r="A112" s="93"/>
      <c r="C112" s="105"/>
      <c r="D112" s="105"/>
      <c r="E112" s="105"/>
      <c r="F112" s="105"/>
    </row>
    <row r="113" spans="1:6" s="84" customFormat="1">
      <c r="A113" s="93"/>
      <c r="C113" s="105"/>
      <c r="D113" s="105"/>
      <c r="E113" s="105"/>
      <c r="F113" s="105"/>
    </row>
    <row r="114" spans="1:6" s="84" customFormat="1">
      <c r="A114" s="93"/>
      <c r="C114" s="105"/>
      <c r="D114" s="105"/>
      <c r="E114" s="105"/>
      <c r="F114" s="105"/>
    </row>
    <row r="115" spans="1:6" s="84" customFormat="1">
      <c r="A115" s="93"/>
      <c r="C115" s="105"/>
      <c r="D115" s="105"/>
      <c r="E115" s="105"/>
      <c r="F115" s="105"/>
    </row>
    <row r="116" spans="1:6" s="84" customFormat="1">
      <c r="A116" s="93"/>
      <c r="C116" s="105"/>
      <c r="D116" s="105"/>
      <c r="E116" s="105"/>
      <c r="F116" s="105"/>
    </row>
    <row r="117" spans="1:6" s="84" customFormat="1">
      <c r="A117" s="93"/>
      <c r="C117" s="105"/>
      <c r="D117" s="105"/>
      <c r="E117" s="105"/>
      <c r="F117" s="105"/>
    </row>
    <row r="118" spans="1:6" s="84" customFormat="1">
      <c r="A118" s="93"/>
      <c r="C118" s="105"/>
      <c r="D118" s="105"/>
      <c r="E118" s="105"/>
      <c r="F118" s="105"/>
    </row>
    <row r="119" spans="1:6" s="84" customFormat="1">
      <c r="A119" s="93"/>
      <c r="C119" s="105"/>
      <c r="D119" s="105"/>
      <c r="E119" s="105"/>
      <c r="F119" s="105"/>
    </row>
    <row r="120" spans="1:6" s="84" customFormat="1">
      <c r="A120" s="93"/>
      <c r="C120" s="105"/>
      <c r="D120" s="105"/>
      <c r="E120" s="105"/>
      <c r="F120" s="105"/>
    </row>
    <row r="121" spans="1:6" s="84" customFormat="1">
      <c r="A121" s="93"/>
      <c r="C121" s="105"/>
      <c r="D121" s="105"/>
      <c r="E121" s="105"/>
      <c r="F121" s="105"/>
    </row>
    <row r="122" spans="1:6" s="84" customFormat="1">
      <c r="A122" s="93"/>
      <c r="C122" s="105"/>
      <c r="D122" s="105"/>
      <c r="E122" s="105"/>
      <c r="F122" s="105"/>
    </row>
    <row r="123" spans="1:6" s="84" customFormat="1">
      <c r="A123" s="93"/>
      <c r="C123" s="105"/>
      <c r="D123" s="105"/>
      <c r="E123" s="105"/>
      <c r="F123" s="105"/>
    </row>
    <row r="124" spans="1:6" s="84" customFormat="1">
      <c r="A124" s="93"/>
      <c r="C124" s="105"/>
      <c r="D124" s="105"/>
      <c r="E124" s="105"/>
      <c r="F124" s="105"/>
    </row>
    <row r="125" spans="1:6" s="84" customFormat="1">
      <c r="A125" s="93"/>
      <c r="C125" s="105"/>
      <c r="D125" s="105"/>
      <c r="E125" s="105"/>
      <c r="F125" s="105"/>
    </row>
    <row r="126" spans="1:6" s="84" customFormat="1">
      <c r="A126" s="93"/>
      <c r="C126" s="105"/>
      <c r="D126" s="105"/>
      <c r="E126" s="105"/>
      <c r="F126" s="105"/>
    </row>
    <row r="127" spans="1:6" s="84" customFormat="1">
      <c r="A127" s="93"/>
      <c r="C127" s="105"/>
      <c r="D127" s="105"/>
      <c r="E127" s="105"/>
      <c r="F127" s="105"/>
    </row>
    <row r="128" spans="1:6" s="84" customFormat="1">
      <c r="A128" s="93"/>
      <c r="C128" s="105"/>
      <c r="D128" s="105"/>
      <c r="E128" s="105"/>
      <c r="F128" s="105"/>
    </row>
    <row r="129" spans="1:6" s="84" customFormat="1">
      <c r="A129" s="93"/>
      <c r="C129" s="105"/>
      <c r="D129" s="105"/>
      <c r="E129" s="105"/>
      <c r="F129" s="105"/>
    </row>
    <row r="130" spans="1:6" s="84" customFormat="1">
      <c r="A130" s="93"/>
      <c r="C130" s="105"/>
      <c r="D130" s="105"/>
      <c r="E130" s="105"/>
      <c r="F130" s="105"/>
    </row>
    <row r="131" spans="1:6" s="84" customFormat="1">
      <c r="A131" s="93"/>
      <c r="C131" s="105"/>
      <c r="D131" s="105"/>
      <c r="E131" s="105"/>
      <c r="F131" s="105"/>
    </row>
    <row r="132" spans="1:6" s="84" customFormat="1">
      <c r="A132" s="93"/>
      <c r="C132" s="105"/>
      <c r="D132" s="105"/>
      <c r="E132" s="105"/>
      <c r="F132" s="105"/>
    </row>
    <row r="133" spans="1:6" s="84" customFormat="1">
      <c r="A133" s="93"/>
      <c r="C133" s="105"/>
      <c r="D133" s="105"/>
      <c r="E133" s="105"/>
      <c r="F133" s="105"/>
    </row>
    <row r="134" spans="1:6" s="84" customFormat="1">
      <c r="A134" s="93"/>
      <c r="C134" s="105"/>
      <c r="D134" s="105"/>
      <c r="E134" s="105"/>
      <c r="F134" s="105"/>
    </row>
    <row r="135" spans="1:6" s="84" customFormat="1">
      <c r="A135" s="93"/>
      <c r="C135" s="105"/>
      <c r="D135" s="105"/>
      <c r="E135" s="105"/>
      <c r="F135" s="105"/>
    </row>
    <row r="136" spans="1:6" s="84" customFormat="1">
      <c r="A136" s="93"/>
      <c r="C136" s="105"/>
      <c r="D136" s="105"/>
      <c r="E136" s="105"/>
      <c r="F136" s="105"/>
    </row>
    <row r="137" spans="1:6" s="84" customFormat="1">
      <c r="A137" s="93"/>
      <c r="C137" s="105"/>
      <c r="D137" s="105"/>
      <c r="E137" s="105"/>
      <c r="F137" s="105"/>
    </row>
    <row r="138" spans="1:6" s="84" customFormat="1">
      <c r="A138" s="93"/>
      <c r="C138" s="105"/>
      <c r="D138" s="105"/>
      <c r="E138" s="105"/>
      <c r="F138" s="105"/>
    </row>
    <row r="139" spans="1:6" s="84" customFormat="1">
      <c r="A139" s="93"/>
      <c r="C139" s="105"/>
      <c r="D139" s="105"/>
      <c r="E139" s="105"/>
      <c r="F139" s="105"/>
    </row>
    <row r="140" spans="1:6" s="84" customFormat="1">
      <c r="A140" s="93"/>
      <c r="C140" s="105"/>
      <c r="D140" s="105"/>
      <c r="E140" s="105"/>
      <c r="F140" s="105"/>
    </row>
    <row r="141" spans="1:6" s="84" customFormat="1">
      <c r="A141" s="93"/>
      <c r="C141" s="105"/>
      <c r="D141" s="105"/>
      <c r="E141" s="105"/>
      <c r="F141" s="105"/>
    </row>
    <row r="142" spans="1:6" s="84" customFormat="1">
      <c r="A142" s="93"/>
      <c r="C142" s="105"/>
      <c r="D142" s="105"/>
      <c r="E142" s="105"/>
      <c r="F142" s="105"/>
    </row>
    <row r="143" spans="1:6" s="84" customFormat="1">
      <c r="A143" s="93"/>
      <c r="C143" s="105"/>
      <c r="D143" s="105"/>
      <c r="E143" s="105"/>
      <c r="F143" s="105"/>
    </row>
    <row r="144" spans="1:6" s="84" customFormat="1">
      <c r="A144" s="93"/>
      <c r="C144" s="105"/>
      <c r="D144" s="105"/>
      <c r="E144" s="105"/>
      <c r="F144" s="105"/>
    </row>
    <row r="145" spans="1:6" s="84" customFormat="1">
      <c r="A145" s="93"/>
      <c r="C145" s="105"/>
      <c r="D145" s="105"/>
      <c r="E145" s="105"/>
      <c r="F145" s="105"/>
    </row>
    <row r="146" spans="1:6" s="84" customFormat="1">
      <c r="A146" s="93"/>
      <c r="C146" s="105"/>
      <c r="D146" s="105"/>
      <c r="E146" s="105"/>
      <c r="F146" s="105"/>
    </row>
    <row r="147" spans="1:6" s="84" customFormat="1">
      <c r="A147" s="93"/>
      <c r="C147" s="105"/>
      <c r="D147" s="105"/>
      <c r="E147" s="105"/>
      <c r="F147" s="105"/>
    </row>
    <row r="148" spans="1:6" s="84" customFormat="1">
      <c r="A148" s="93"/>
      <c r="C148" s="105"/>
      <c r="D148" s="105"/>
      <c r="E148" s="105"/>
      <c r="F148" s="105"/>
    </row>
    <row r="149" spans="1:6" s="84" customFormat="1">
      <c r="A149" s="93"/>
      <c r="C149" s="105"/>
      <c r="D149" s="105"/>
      <c r="E149" s="105"/>
      <c r="F149" s="105"/>
    </row>
    <row r="150" spans="1:6" s="84" customFormat="1">
      <c r="A150" s="93"/>
      <c r="C150" s="105"/>
      <c r="D150" s="105"/>
      <c r="E150" s="105"/>
      <c r="F150" s="105"/>
    </row>
    <row r="151" spans="1:6" s="84" customFormat="1">
      <c r="A151" s="93"/>
      <c r="C151" s="105"/>
      <c r="D151" s="105"/>
      <c r="E151" s="105"/>
      <c r="F151" s="105"/>
    </row>
    <row r="152" spans="1:6" s="84" customFormat="1">
      <c r="A152" s="93"/>
      <c r="C152" s="105"/>
      <c r="D152" s="105"/>
      <c r="E152" s="105"/>
      <c r="F152" s="105"/>
    </row>
    <row r="153" spans="1:6" s="84" customFormat="1">
      <c r="A153" s="93"/>
      <c r="C153" s="105"/>
      <c r="D153" s="105"/>
      <c r="E153" s="105"/>
      <c r="F153" s="105"/>
    </row>
    <row r="154" spans="1:6" s="84" customFormat="1">
      <c r="A154" s="93"/>
      <c r="C154" s="105"/>
      <c r="D154" s="105"/>
      <c r="E154" s="105"/>
      <c r="F154" s="105"/>
    </row>
    <row r="155" spans="1:6" s="84" customFormat="1">
      <c r="A155" s="93"/>
      <c r="C155" s="105"/>
      <c r="D155" s="105"/>
      <c r="E155" s="105"/>
      <c r="F155" s="105"/>
    </row>
    <row r="156" spans="1:6" s="84" customFormat="1">
      <c r="A156" s="93"/>
      <c r="C156" s="105"/>
      <c r="D156" s="105"/>
      <c r="E156" s="105"/>
      <c r="F156" s="105"/>
    </row>
    <row r="157" spans="1:6" s="84" customFormat="1">
      <c r="A157" s="93"/>
      <c r="C157" s="105"/>
      <c r="D157" s="105"/>
      <c r="E157" s="105"/>
      <c r="F157" s="105"/>
    </row>
    <row r="158" spans="1:6" s="84" customFormat="1">
      <c r="A158" s="93"/>
      <c r="C158" s="105"/>
      <c r="D158" s="105"/>
      <c r="E158" s="105"/>
      <c r="F158" s="105"/>
    </row>
    <row r="159" spans="1:6" s="84" customFormat="1">
      <c r="A159" s="93"/>
      <c r="C159" s="105"/>
      <c r="D159" s="105"/>
      <c r="E159" s="105"/>
      <c r="F159" s="105"/>
    </row>
    <row r="160" spans="1:6" s="84" customFormat="1">
      <c r="A160" s="93"/>
      <c r="C160" s="105"/>
      <c r="D160" s="105"/>
      <c r="E160" s="105"/>
      <c r="F160" s="105"/>
    </row>
    <row r="161" spans="1:6" s="84" customFormat="1">
      <c r="A161" s="93"/>
      <c r="C161" s="105"/>
      <c r="D161" s="105"/>
      <c r="E161" s="105"/>
      <c r="F161" s="105"/>
    </row>
    <row r="162" spans="1:6" s="84" customFormat="1">
      <c r="A162" s="93"/>
      <c r="C162" s="105"/>
      <c r="D162" s="105"/>
      <c r="E162" s="105"/>
      <c r="F162" s="105"/>
    </row>
    <row r="163" spans="1:6" s="84" customFormat="1">
      <c r="A163" s="93"/>
      <c r="C163" s="105"/>
      <c r="D163" s="105"/>
      <c r="E163" s="105"/>
      <c r="F163" s="105"/>
    </row>
    <row r="164" spans="1:6" s="84" customFormat="1">
      <c r="A164" s="93"/>
      <c r="C164" s="105"/>
      <c r="D164" s="105"/>
      <c r="E164" s="105"/>
      <c r="F164" s="105"/>
    </row>
    <row r="165" spans="1:6" s="84" customFormat="1">
      <c r="A165" s="93"/>
      <c r="C165" s="105"/>
      <c r="D165" s="105"/>
      <c r="E165" s="105"/>
      <c r="F165" s="105"/>
    </row>
    <row r="166" spans="1:6" s="84" customFormat="1">
      <c r="A166" s="93"/>
      <c r="C166" s="105"/>
      <c r="D166" s="105"/>
      <c r="E166" s="105"/>
      <c r="F166" s="105"/>
    </row>
    <row r="167" spans="1:6" s="84" customFormat="1">
      <c r="A167" s="93"/>
      <c r="C167" s="105"/>
      <c r="D167" s="105"/>
      <c r="E167" s="105"/>
      <c r="F167" s="105"/>
    </row>
    <row r="168" spans="1:6" s="84" customFormat="1">
      <c r="A168" s="93"/>
      <c r="C168" s="105"/>
      <c r="D168" s="105"/>
      <c r="E168" s="105"/>
      <c r="F168" s="10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stopIfTrue="1" id="{41D5C624-1601-48F8-9257-CB49E0DA856A}">
            <xm:f>'W10'!C$2="IC"</xm:f>
            <x14:dxf>
              <font>
                <color rgb="FFC65911"/>
              </font>
            </x14:dxf>
          </x14:cfRule>
          <x14:cfRule type="expression" priority="14" stopIfTrue="1" id="{C185361C-CCFB-44CF-83FF-9C150077E57C}">
            <xm:f>'W10'!B$2="IC"</xm:f>
            <x14:dxf>
              <font>
                <color rgb="FFC65911"/>
              </font>
            </x14:dxf>
          </x14:cfRule>
          <x14:cfRule type="expression" priority="15" stopIfTrue="1" id="{1B4BA3B2-7273-49A1-A141-D8A03D13CEB6}">
            <xm:f>'W10'!C$2="EIP"</xm:f>
            <x14:dxf>
              <font>
                <color rgb="FF00B0F0"/>
              </font>
            </x14:dxf>
          </x14:cfRule>
          <x14:cfRule type="expression" priority="16" stopIfTrue="1" id="{93EC9DC4-6CB3-4BC0-A075-7C5763E44CC1}">
            <xm:f>'W10'!B$2="EIP"</xm:f>
            <x14:dxf>
              <font>
                <color rgb="FF00B0F0"/>
              </font>
            </x14:dxf>
          </x14:cfRule>
          <x14:cfRule type="expression" priority="17" stopIfTrue="1" id="{BE1FC767-A67F-4C3B-B4E1-0991EF39A229}">
            <xm:f>'W10'!C$2="EIC"</xm:f>
            <x14:dxf>
              <font>
                <color rgb="FFFF0000"/>
              </font>
            </x14:dxf>
          </x14:cfRule>
          <x14:cfRule type="expression" priority="18" stopIfTrue="1" id="{D3361966-E43F-4E22-A382-AEFA7B9BD885}">
            <xm:f>'W10'!B$2="EIC"</xm:f>
            <x14:dxf>
              <font>
                <color rgb="FFFF0000"/>
              </font>
            </x14:dxf>
          </x14:cfRule>
          <x14:cfRule type="expression" priority="19" stopIfTrue="1" id="{FF4F8A59-889C-40A0-9AB5-19F93493AA74}">
            <xm:f>'W10'!C$2="TLK"</xm:f>
            <x14:dxf>
              <font>
                <color rgb="FF000000"/>
              </font>
            </x14:dxf>
          </x14:cfRule>
          <x14:cfRule type="expression" priority="20" stopIfTrue="1" id="{3897AF5B-5413-4C38-9786-CC1B9EC0C3C1}">
            <xm:f>'W10'!B$2="TLK"</xm:f>
            <x14:dxf>
              <font>
                <color rgb="FF000000"/>
              </font>
            </x14:dxf>
          </x14:cfRule>
          <x14:cfRule type="expression" priority="21" stopIfTrue="1" id="{96A7F857-7B7C-4116-9DF2-1D68B3D7CA93}">
            <xm:f>'W10'!C$2="ICN"</xm:f>
            <x14:dxf>
              <font>
                <color rgb="FF0028C0"/>
              </font>
            </x14:dxf>
          </x14:cfRule>
          <x14:cfRule type="expression" priority="22" stopIfTrue="1" id="{1E68770F-59A3-4C26-9730-40678A397C92}">
            <xm:f>'W10'!B$2="ICN"</xm:f>
            <x14:dxf>
              <font>
                <color rgb="FF0028C0"/>
              </font>
            </x14:dxf>
          </x14:cfRule>
          <x14:cfRule type="expression" priority="23" stopIfTrue="1" id="{F7E9C4F1-C25B-406C-8CAF-06993365F569}">
            <xm:f>'W10'!C$2="EN"</xm:f>
            <x14:dxf>
              <font>
                <color rgb="FF0028C0"/>
              </font>
            </x14:dxf>
          </x14:cfRule>
          <x14:cfRule type="expression" priority="24" stopIfTrue="1" id="{4DCDB31F-A700-46AD-9262-E43BF509EABB}">
            <xm:f>'W10'!B$2="EN"</xm:f>
            <x14:dxf>
              <font>
                <color rgb="FF0028C0"/>
              </font>
            </x14:dxf>
          </x14:cfRule>
          <xm:sqref>C6:F6 C21:F21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8"/>
  <sheetViews>
    <sheetView view="pageBreakPreview" zoomScale="70" zoomScaleNormal="100" zoomScaleSheetLayoutView="70" workbookViewId="0">
      <selection activeCell="A6" sqref="A6:D6"/>
    </sheetView>
  </sheetViews>
  <sheetFormatPr defaultColWidth="9.140625" defaultRowHeight="15"/>
  <cols>
    <col min="1" max="1" width="21.42578125" style="84" customWidth="1"/>
    <col min="2" max="2" width="8.7109375" style="84" customWidth="1"/>
    <col min="3" max="6" width="9.5703125" style="105" customWidth="1"/>
    <col min="7" max="115" width="9.5703125" style="93" customWidth="1"/>
    <col min="116" max="16384" width="9.140625" style="93"/>
  </cols>
  <sheetData>
    <row r="1" spans="1:6" s="34" customFormat="1">
      <c r="A1" s="37"/>
      <c r="B1" s="10" t="s">
        <v>190</v>
      </c>
      <c r="C1" s="157">
        <v>45000</v>
      </c>
      <c r="D1" s="68"/>
      <c r="E1" s="67">
        <v>41002</v>
      </c>
      <c r="F1" s="68"/>
    </row>
    <row r="2" spans="1:6" s="32" customFormat="1" ht="16.5">
      <c r="A2" s="11"/>
      <c r="B2" s="10" t="s">
        <v>72</v>
      </c>
      <c r="C2" s="69" t="s">
        <v>62</v>
      </c>
      <c r="D2" s="70" t="s">
        <v>65</v>
      </c>
      <c r="E2" s="69" t="s">
        <v>62</v>
      </c>
      <c r="F2" s="70" t="s">
        <v>119</v>
      </c>
    </row>
    <row r="3" spans="1:6" customFormat="1" ht="25.5">
      <c r="A3" s="11"/>
      <c r="B3" s="10" t="s">
        <v>60</v>
      </c>
      <c r="C3" s="69" t="s">
        <v>50</v>
      </c>
      <c r="D3" s="71" t="s">
        <v>47</v>
      </c>
      <c r="E3" s="69" t="s">
        <v>50</v>
      </c>
      <c r="F3" s="71" t="s">
        <v>47</v>
      </c>
    </row>
    <row r="4" spans="1:6" s="27" customFormat="1" ht="12">
      <c r="A4" s="29"/>
      <c r="B4" s="28" t="s">
        <v>46</v>
      </c>
      <c r="C4" s="72" t="s">
        <v>0</v>
      </c>
      <c r="D4" s="73" t="s">
        <v>0</v>
      </c>
      <c r="E4" s="72" t="s">
        <v>0</v>
      </c>
      <c r="F4" s="73" t="s">
        <v>0</v>
      </c>
    </row>
    <row r="5" spans="1:6" s="27" customFormat="1" ht="12">
      <c r="A5" s="29"/>
      <c r="B5" s="28" t="s">
        <v>45</v>
      </c>
      <c r="C5" s="72" t="s">
        <v>39</v>
      </c>
      <c r="D5" s="73" t="s">
        <v>38</v>
      </c>
      <c r="E5" s="72" t="s">
        <v>39</v>
      </c>
      <c r="F5" s="73" t="s">
        <v>38</v>
      </c>
    </row>
    <row r="6" spans="1:6" s="27" customFormat="1" ht="12">
      <c r="A6" s="186" t="s">
        <v>193</v>
      </c>
      <c r="B6" s="187" t="s">
        <v>194</v>
      </c>
      <c r="C6" s="8"/>
      <c r="D6" s="7"/>
      <c r="E6" s="8"/>
      <c r="F6" s="7"/>
    </row>
    <row r="7" spans="1:6" customFormat="1">
      <c r="A7" s="112" t="s">
        <v>104</v>
      </c>
      <c r="B7" s="48">
        <v>0</v>
      </c>
      <c r="C7" s="106">
        <v>0.49479166666666669</v>
      </c>
      <c r="D7" s="107">
        <v>0.49548611111111113</v>
      </c>
      <c r="E7" s="106">
        <v>0.75034722222222228</v>
      </c>
      <c r="F7" s="107">
        <v>0.75104166666666672</v>
      </c>
    </row>
    <row r="8" spans="1:6" customFormat="1">
      <c r="A8" s="113" t="s">
        <v>109</v>
      </c>
      <c r="B8" s="21">
        <v>35.594999999999999</v>
      </c>
      <c r="C8" s="74">
        <v>0.51284722222222223</v>
      </c>
      <c r="D8" s="75">
        <v>0.51354166666666667</v>
      </c>
      <c r="E8" s="74">
        <v>0.76840277777777788</v>
      </c>
      <c r="F8" s="75">
        <v>0.76909722222222232</v>
      </c>
    </row>
    <row r="9" spans="1:6" customFormat="1">
      <c r="A9" s="114" t="s">
        <v>110</v>
      </c>
      <c r="B9" s="25">
        <v>18.948</v>
      </c>
      <c r="C9" s="76">
        <v>0.52152777777777781</v>
      </c>
      <c r="D9" s="77">
        <v>0.52222222222222225</v>
      </c>
      <c r="E9" s="76">
        <v>0.77708333333333346</v>
      </c>
      <c r="F9" s="77">
        <v>0.7777777777777779</v>
      </c>
    </row>
    <row r="10" spans="1:6" s="16" customFormat="1">
      <c r="A10" s="113" t="s">
        <v>112</v>
      </c>
      <c r="B10" s="21">
        <v>16.122</v>
      </c>
      <c r="C10" s="74">
        <v>0.53125</v>
      </c>
      <c r="D10" s="75">
        <v>0.53333333333333333</v>
      </c>
      <c r="E10" s="74">
        <v>0.78680555555555565</v>
      </c>
      <c r="F10" s="75">
        <v>0.78888888888888897</v>
      </c>
    </row>
    <row r="11" spans="1:6" s="16" customFormat="1">
      <c r="A11" s="114" t="s">
        <v>113</v>
      </c>
      <c r="B11" s="25">
        <v>8.8340000000000032</v>
      </c>
      <c r="C11" s="76">
        <v>0.5395833333333333</v>
      </c>
      <c r="D11" s="77">
        <v>0.54027777777777775</v>
      </c>
      <c r="E11" s="76">
        <v>0.79583333333333339</v>
      </c>
      <c r="F11" s="77">
        <v>0.79652777777777783</v>
      </c>
    </row>
    <row r="12" spans="1:6" s="16" customFormat="1">
      <c r="A12" s="113" t="s">
        <v>114</v>
      </c>
      <c r="B12" s="21">
        <v>9.4189999999999969</v>
      </c>
      <c r="C12" s="74">
        <v>0.54513888888888884</v>
      </c>
      <c r="D12" s="75">
        <v>0.54583333333333328</v>
      </c>
      <c r="E12" s="74">
        <v>0.80138888888888893</v>
      </c>
      <c r="F12" s="75">
        <v>0.80208333333333337</v>
      </c>
    </row>
    <row r="13" spans="1:6" s="16" customFormat="1">
      <c r="A13" s="114" t="s">
        <v>115</v>
      </c>
      <c r="B13" s="25">
        <v>25.897999999999996</v>
      </c>
      <c r="C13" s="76">
        <v>0.55694444444444435</v>
      </c>
      <c r="D13" s="77">
        <v>0.5576388888888888</v>
      </c>
      <c r="E13" s="76">
        <v>0.81319444444444444</v>
      </c>
      <c r="F13" s="77">
        <v>0.81388888888888888</v>
      </c>
    </row>
    <row r="14" spans="1:6" s="16" customFormat="1">
      <c r="A14" s="113" t="s">
        <v>116</v>
      </c>
      <c r="B14" s="21">
        <v>69.660000000000011</v>
      </c>
      <c r="C14" s="74" t="s">
        <v>0</v>
      </c>
      <c r="D14" s="75" t="s">
        <v>21</v>
      </c>
      <c r="E14" s="74" t="s">
        <v>0</v>
      </c>
      <c r="F14" s="75" t="s">
        <v>21</v>
      </c>
    </row>
    <row r="15" spans="1:6" customFormat="1">
      <c r="A15" s="114" t="s">
        <v>29</v>
      </c>
      <c r="B15" s="25">
        <v>180.85099999999997</v>
      </c>
      <c r="C15" s="76">
        <v>0.63194444444444442</v>
      </c>
      <c r="D15" s="77">
        <v>0.63263888888888886</v>
      </c>
      <c r="E15" s="76">
        <v>0.88194444444444442</v>
      </c>
      <c r="F15" s="77">
        <v>0.88263888888888886</v>
      </c>
    </row>
    <row r="16" spans="1:6" s="16" customFormat="1">
      <c r="A16" s="113" t="s">
        <v>28</v>
      </c>
      <c r="B16" s="21">
        <v>3.0619999999999998</v>
      </c>
      <c r="C16" s="74">
        <v>0.63541666666666663</v>
      </c>
      <c r="D16" s="75">
        <v>0.64583333333333337</v>
      </c>
      <c r="E16" s="74">
        <v>0.88541666666666663</v>
      </c>
      <c r="F16" s="75">
        <v>0.88888888888888884</v>
      </c>
    </row>
    <row r="17" spans="1:6" customFormat="1">
      <c r="A17" s="114" t="s">
        <v>27</v>
      </c>
      <c r="B17" s="25">
        <v>4.2539999999999996</v>
      </c>
      <c r="C17" s="76">
        <v>0.65</v>
      </c>
      <c r="D17" s="77">
        <v>0.65138888888888891</v>
      </c>
      <c r="E17" s="76">
        <v>0.89305555555555549</v>
      </c>
      <c r="F17" s="77" t="s">
        <v>0</v>
      </c>
    </row>
    <row r="18" spans="1:6" customFormat="1">
      <c r="A18" s="113" t="s">
        <v>26</v>
      </c>
      <c r="B18" s="21">
        <v>93.805999999999983</v>
      </c>
      <c r="C18" s="74" t="s">
        <v>0</v>
      </c>
      <c r="D18" s="75" t="s">
        <v>21</v>
      </c>
      <c r="E18" s="74"/>
      <c r="F18" s="75"/>
    </row>
    <row r="19" spans="1:6" customFormat="1">
      <c r="A19" s="114" t="s">
        <v>25</v>
      </c>
      <c r="B19" s="25">
        <v>50.165999999999997</v>
      </c>
      <c r="C19" s="76">
        <v>21.697916666666664</v>
      </c>
      <c r="D19" s="77">
        <v>21.698611111111109</v>
      </c>
      <c r="E19" s="76"/>
      <c r="F19" s="77"/>
    </row>
    <row r="20" spans="1:6" customFormat="1">
      <c r="A20" s="113" t="s">
        <v>24</v>
      </c>
      <c r="B20" s="21">
        <v>60.75</v>
      </c>
      <c r="C20" s="74">
        <v>22.720138888888886</v>
      </c>
      <c r="D20" s="75">
        <v>22.720833333333331</v>
      </c>
      <c r="E20" s="74"/>
      <c r="F20" s="75"/>
    </row>
    <row r="21" spans="1:6" customFormat="1">
      <c r="A21" s="114" t="s">
        <v>23</v>
      </c>
      <c r="B21" s="25">
        <v>68.912000000000035</v>
      </c>
      <c r="C21" s="76">
        <v>25.743749999999999</v>
      </c>
      <c r="D21" s="77">
        <v>25.744444444444444</v>
      </c>
      <c r="E21" s="76"/>
      <c r="F21" s="77"/>
    </row>
    <row r="22" spans="1:6" customFormat="1">
      <c r="A22" s="113" t="s">
        <v>22</v>
      </c>
      <c r="B22" s="21">
        <v>18.36099999999999</v>
      </c>
      <c r="C22" s="74">
        <v>25.752777777777776</v>
      </c>
      <c r="D22" s="75">
        <v>25.753472222222221</v>
      </c>
      <c r="E22" s="74"/>
      <c r="F22" s="75"/>
    </row>
    <row r="23" spans="1:6" customFormat="1">
      <c r="A23" s="114" t="s">
        <v>20</v>
      </c>
      <c r="B23" s="25">
        <v>31.874000000000024</v>
      </c>
      <c r="C23" s="76">
        <v>26.764583333333331</v>
      </c>
      <c r="D23" s="77">
        <v>26.766666666666666</v>
      </c>
      <c r="E23" s="76"/>
      <c r="F23" s="77"/>
    </row>
    <row r="24" spans="1:6" customFormat="1">
      <c r="A24" s="113" t="s">
        <v>19</v>
      </c>
      <c r="B24" s="21">
        <v>4.18</v>
      </c>
      <c r="C24" s="74">
        <v>26.770138888888887</v>
      </c>
      <c r="D24" s="75">
        <v>26.770833333333332</v>
      </c>
      <c r="E24" s="74"/>
      <c r="F24" s="75"/>
    </row>
    <row r="25" spans="1:6" customFormat="1">
      <c r="A25" s="114" t="s">
        <v>18</v>
      </c>
      <c r="B25" s="25">
        <v>3.8279999999999745</v>
      </c>
      <c r="C25" s="76">
        <v>26.773611111111109</v>
      </c>
      <c r="D25" s="77">
        <v>26.774305555555554</v>
      </c>
      <c r="E25" s="76"/>
      <c r="F25" s="77"/>
    </row>
    <row r="26" spans="1:6" customFormat="1">
      <c r="A26" s="113" t="s">
        <v>17</v>
      </c>
      <c r="B26" s="21">
        <v>3.65300000000002</v>
      </c>
      <c r="C26" s="74">
        <v>26.77708333333333</v>
      </c>
      <c r="D26" s="75">
        <v>26.777777777777775</v>
      </c>
      <c r="E26" s="74"/>
      <c r="F26" s="75"/>
    </row>
    <row r="27" spans="1:6" customFormat="1">
      <c r="A27" s="115" t="s">
        <v>16</v>
      </c>
      <c r="B27" s="17">
        <v>9.3310000000000173</v>
      </c>
      <c r="C27" s="85">
        <v>27.783333333333328</v>
      </c>
      <c r="D27" s="86" t="s">
        <v>0</v>
      </c>
      <c r="E27" s="85"/>
      <c r="F27" s="86"/>
    </row>
    <row r="28" spans="1:6" customFormat="1">
      <c r="A28" s="15"/>
      <c r="B28" s="14">
        <v>723.601</v>
      </c>
      <c r="C28" s="109" t="s">
        <v>3</v>
      </c>
      <c r="D28" s="111" t="s">
        <v>2</v>
      </c>
      <c r="E28" s="109" t="s">
        <v>44</v>
      </c>
      <c r="F28" s="111" t="s">
        <v>91</v>
      </c>
    </row>
    <row r="29" spans="1:6" customFormat="1">
      <c r="A29" s="11"/>
      <c r="B29" s="10" t="s">
        <v>1</v>
      </c>
      <c r="C29" s="55" t="s">
        <v>0</v>
      </c>
      <c r="D29" s="56" t="s">
        <v>0</v>
      </c>
      <c r="E29" s="55" t="s">
        <v>0</v>
      </c>
      <c r="F29" s="56" t="s">
        <v>0</v>
      </c>
    </row>
    <row r="30" spans="1:6" customFormat="1">
      <c r="A30" s="5"/>
      <c r="B30" s="9"/>
      <c r="C30" s="98"/>
      <c r="D30" s="98"/>
      <c r="E30" s="98"/>
      <c r="F30" s="98"/>
    </row>
    <row r="31" spans="1:6" s="34" customFormat="1">
      <c r="A31" s="37"/>
      <c r="B31" s="10" t="s">
        <v>190</v>
      </c>
      <c r="C31" s="67">
        <v>14002</v>
      </c>
      <c r="D31" s="68"/>
      <c r="E31" s="157">
        <v>54000</v>
      </c>
      <c r="F31" s="68"/>
    </row>
    <row r="32" spans="1:6" s="32" customFormat="1" ht="16.5">
      <c r="A32" s="11"/>
      <c r="B32" s="10" t="s">
        <v>72</v>
      </c>
      <c r="C32" s="69" t="s">
        <v>62</v>
      </c>
      <c r="D32" s="70" t="s">
        <v>119</v>
      </c>
      <c r="E32" s="69" t="s">
        <v>62</v>
      </c>
      <c r="F32" s="70" t="s">
        <v>65</v>
      </c>
    </row>
    <row r="33" spans="1:6" customFormat="1" ht="25.5">
      <c r="A33" s="11"/>
      <c r="B33" s="10" t="s">
        <v>60</v>
      </c>
      <c r="C33" s="69" t="s">
        <v>50</v>
      </c>
      <c r="D33" s="71" t="s">
        <v>47</v>
      </c>
      <c r="E33" s="69" t="s">
        <v>50</v>
      </c>
      <c r="F33" s="71" t="s">
        <v>47</v>
      </c>
    </row>
    <row r="34" spans="1:6" s="27" customFormat="1" ht="12">
      <c r="A34" s="29"/>
      <c r="B34" s="28" t="s">
        <v>46</v>
      </c>
      <c r="C34" s="72" t="s">
        <v>0</v>
      </c>
      <c r="D34" s="73" t="s">
        <v>0</v>
      </c>
      <c r="E34" s="72" t="s">
        <v>0</v>
      </c>
      <c r="F34" s="73" t="s">
        <v>0</v>
      </c>
    </row>
    <row r="35" spans="1:6" s="27" customFormat="1" ht="12">
      <c r="A35" s="29"/>
      <c r="B35" s="28" t="s">
        <v>45</v>
      </c>
      <c r="C35" s="72" t="s">
        <v>44</v>
      </c>
      <c r="D35" s="73" t="s">
        <v>91</v>
      </c>
      <c r="E35" s="72" t="s">
        <v>3</v>
      </c>
      <c r="F35" s="73" t="s">
        <v>2</v>
      </c>
    </row>
    <row r="36" spans="1:6" s="27" customFormat="1" ht="12">
      <c r="A36" s="186" t="s">
        <v>193</v>
      </c>
      <c r="B36" s="187" t="s">
        <v>194</v>
      </c>
      <c r="C36" s="8"/>
      <c r="D36" s="7"/>
      <c r="E36" s="8"/>
      <c r="F36" s="7"/>
    </row>
    <row r="37" spans="1:6" customFormat="1">
      <c r="A37" s="183" t="s">
        <v>16</v>
      </c>
      <c r="B37" s="42">
        <v>0</v>
      </c>
      <c r="C37" s="87"/>
      <c r="D37" s="88"/>
      <c r="E37" s="87" t="s">
        <v>0</v>
      </c>
      <c r="F37" s="88">
        <v>0.46666666666666656</v>
      </c>
    </row>
    <row r="38" spans="1:6" customFormat="1">
      <c r="A38" s="117" t="s">
        <v>17</v>
      </c>
      <c r="B38" s="25">
        <v>9.3309999999999995</v>
      </c>
      <c r="C38" s="76"/>
      <c r="D38" s="77"/>
      <c r="E38" s="76">
        <v>0.4722222222222221</v>
      </c>
      <c r="F38" s="77">
        <v>0.47291666666666654</v>
      </c>
    </row>
    <row r="39" spans="1:6" customFormat="1">
      <c r="A39" s="116" t="s">
        <v>18</v>
      </c>
      <c r="B39" s="21">
        <v>3.6530000000000005</v>
      </c>
      <c r="C39" s="74"/>
      <c r="D39" s="75"/>
      <c r="E39" s="74">
        <v>0.47569444444444431</v>
      </c>
      <c r="F39" s="75">
        <v>0.47638888888888875</v>
      </c>
    </row>
    <row r="40" spans="1:6" customFormat="1">
      <c r="A40" s="117" t="s">
        <v>19</v>
      </c>
      <c r="B40" s="25">
        <v>3.8279999999999994</v>
      </c>
      <c r="C40" s="76"/>
      <c r="D40" s="77"/>
      <c r="E40" s="76">
        <v>0.47916666666666652</v>
      </c>
      <c r="F40" s="77">
        <v>0.47986111111111096</v>
      </c>
    </row>
    <row r="41" spans="1:6" customFormat="1">
      <c r="A41" s="116" t="s">
        <v>20</v>
      </c>
      <c r="B41" s="21">
        <v>4.18</v>
      </c>
      <c r="C41" s="74"/>
      <c r="D41" s="75"/>
      <c r="E41" s="74">
        <v>0.48333333333333317</v>
      </c>
      <c r="F41" s="75">
        <v>0.4854166666666665</v>
      </c>
    </row>
    <row r="42" spans="1:6" customFormat="1">
      <c r="A42" s="117" t="s">
        <v>22</v>
      </c>
      <c r="B42" s="25">
        <v>31.874000000000002</v>
      </c>
      <c r="C42" s="76"/>
      <c r="D42" s="77"/>
      <c r="E42" s="76">
        <v>0.49652777777777762</v>
      </c>
      <c r="F42" s="77">
        <v>0.49722222222222207</v>
      </c>
    </row>
    <row r="43" spans="1:6" customFormat="1">
      <c r="A43" s="116" t="s">
        <v>23</v>
      </c>
      <c r="B43" s="21">
        <v>18.361000000000004</v>
      </c>
      <c r="C43" s="74"/>
      <c r="D43" s="75"/>
      <c r="E43" s="74">
        <v>0.50555555555555542</v>
      </c>
      <c r="F43" s="75">
        <v>0.50624999999999987</v>
      </c>
    </row>
    <row r="44" spans="1:6" customFormat="1">
      <c r="A44" s="117" t="s">
        <v>24</v>
      </c>
      <c r="B44" s="25">
        <v>68.912000000000006</v>
      </c>
      <c r="C44" s="76"/>
      <c r="D44" s="77"/>
      <c r="E44" s="76">
        <v>0.52916666666666656</v>
      </c>
      <c r="F44" s="77">
        <v>0.52986111111111101</v>
      </c>
    </row>
    <row r="45" spans="1:6" customFormat="1">
      <c r="A45" s="116" t="s">
        <v>25</v>
      </c>
      <c r="B45" s="21">
        <v>60.75</v>
      </c>
      <c r="C45" s="74"/>
      <c r="D45" s="75"/>
      <c r="E45" s="74">
        <v>0.55138888888888882</v>
      </c>
      <c r="F45" s="75">
        <v>0.55208333333333326</v>
      </c>
    </row>
    <row r="46" spans="1:6" customFormat="1">
      <c r="A46" s="117" t="s">
        <v>26</v>
      </c>
      <c r="B46" s="25">
        <v>50.165999999999997</v>
      </c>
      <c r="C46" s="76"/>
      <c r="D46" s="77"/>
      <c r="E46" s="76" t="s">
        <v>0</v>
      </c>
      <c r="F46" s="77" t="s">
        <v>21</v>
      </c>
    </row>
    <row r="47" spans="1:6" s="16" customFormat="1">
      <c r="A47" s="102" t="s">
        <v>27</v>
      </c>
      <c r="B47" s="21">
        <v>93.805999999999983</v>
      </c>
      <c r="C47" s="74" t="s">
        <v>0</v>
      </c>
      <c r="D47" s="75">
        <v>0.27361111111111114</v>
      </c>
      <c r="E47" s="74">
        <v>0.59861111111111109</v>
      </c>
      <c r="F47" s="75">
        <v>0.6</v>
      </c>
    </row>
    <row r="48" spans="1:6" customFormat="1">
      <c r="A48" s="103" t="s">
        <v>28</v>
      </c>
      <c r="B48" s="25">
        <v>4.2539999999999996</v>
      </c>
      <c r="C48" s="76">
        <v>0.27777777777777779</v>
      </c>
      <c r="D48" s="77">
        <v>0.28125</v>
      </c>
      <c r="E48" s="76">
        <v>0.60416666666666663</v>
      </c>
      <c r="F48" s="77">
        <v>0.61458333333333337</v>
      </c>
    </row>
    <row r="49" spans="1:6" s="16" customFormat="1">
      <c r="A49" s="102" t="s">
        <v>29</v>
      </c>
      <c r="B49" s="21">
        <v>3.0619999999999998</v>
      </c>
      <c r="C49" s="74">
        <v>0.28402777777777777</v>
      </c>
      <c r="D49" s="75">
        <v>0.28472222222222221</v>
      </c>
      <c r="E49" s="74">
        <v>0.61736111111111114</v>
      </c>
      <c r="F49" s="75">
        <v>0.61805555555555558</v>
      </c>
    </row>
    <row r="50" spans="1:6" s="16" customFormat="1">
      <c r="A50" s="103" t="s">
        <v>116</v>
      </c>
      <c r="B50" s="25">
        <v>180.851</v>
      </c>
      <c r="C50" s="76" t="s">
        <v>0</v>
      </c>
      <c r="D50" s="77" t="s">
        <v>21</v>
      </c>
      <c r="E50" s="76" t="s">
        <v>0</v>
      </c>
      <c r="F50" s="77" t="s">
        <v>21</v>
      </c>
    </row>
    <row r="51" spans="1:6" s="16" customFormat="1">
      <c r="A51" s="102" t="s">
        <v>115</v>
      </c>
      <c r="B51" s="21">
        <v>69.659999999999968</v>
      </c>
      <c r="C51" s="74">
        <v>3.3527777777777779</v>
      </c>
      <c r="D51" s="75">
        <v>3.3534722222222224</v>
      </c>
      <c r="E51" s="74">
        <v>3.6861111111111113</v>
      </c>
      <c r="F51" s="75">
        <v>3.6868055555555559</v>
      </c>
    </row>
    <row r="52" spans="1:6" s="16" customFormat="1">
      <c r="A52" s="103" t="s">
        <v>114</v>
      </c>
      <c r="B52" s="25">
        <v>25.898000000000025</v>
      </c>
      <c r="C52" s="76">
        <v>3.3645833333333335</v>
      </c>
      <c r="D52" s="77">
        <v>3.365277777777778</v>
      </c>
      <c r="E52" s="76">
        <v>3.697916666666667</v>
      </c>
      <c r="F52" s="77">
        <v>3.6986111111111115</v>
      </c>
    </row>
    <row r="53" spans="1:6" s="16" customFormat="1">
      <c r="A53" s="102" t="s">
        <v>113</v>
      </c>
      <c r="B53" s="21">
        <v>9.4189999999999827</v>
      </c>
      <c r="C53" s="74">
        <v>4.3701388888888895</v>
      </c>
      <c r="D53" s="75">
        <v>4.3708333333333336</v>
      </c>
      <c r="E53" s="74">
        <v>4.7034722222222234</v>
      </c>
      <c r="F53" s="75">
        <v>4.7041666666666675</v>
      </c>
    </row>
    <row r="54" spans="1:6" customFormat="1">
      <c r="A54" s="103" t="s">
        <v>112</v>
      </c>
      <c r="B54" s="25">
        <v>8.8339999999999463</v>
      </c>
      <c r="C54" s="76">
        <v>4.3777777777777782</v>
      </c>
      <c r="D54" s="77">
        <v>4.3798611111111114</v>
      </c>
      <c r="E54" s="76">
        <v>4.7111111111111121</v>
      </c>
      <c r="F54" s="77">
        <v>4.7131944444444454</v>
      </c>
    </row>
    <row r="55" spans="1:6" customFormat="1">
      <c r="A55" s="102" t="s">
        <v>110</v>
      </c>
      <c r="B55" s="21">
        <v>16.605000000000018</v>
      </c>
      <c r="C55" s="74">
        <v>7.3888888888888902</v>
      </c>
      <c r="D55" s="75">
        <v>7.3895833333333343</v>
      </c>
      <c r="E55" s="74">
        <v>7.7222222222222241</v>
      </c>
      <c r="F55" s="75">
        <v>7.7229166666666682</v>
      </c>
    </row>
    <row r="56" spans="1:6" customFormat="1">
      <c r="A56" s="103" t="s">
        <v>109</v>
      </c>
      <c r="B56" s="25">
        <v>18.948000000000093</v>
      </c>
      <c r="C56" s="76">
        <v>10.397916666666667</v>
      </c>
      <c r="D56" s="77">
        <v>10.398611111111112</v>
      </c>
      <c r="E56" s="76">
        <v>10.731250000000001</v>
      </c>
      <c r="F56" s="77">
        <v>10.731944444444446</v>
      </c>
    </row>
    <row r="57" spans="1:6" s="16" customFormat="1">
      <c r="A57" s="104" t="s">
        <v>104</v>
      </c>
      <c r="B57" s="40">
        <v>35.594999999999914</v>
      </c>
      <c r="C57" s="79">
        <v>49.41597222222223</v>
      </c>
      <c r="D57" s="108">
        <v>49.416666666666671</v>
      </c>
      <c r="E57" s="79">
        <v>49.749305555555559</v>
      </c>
      <c r="F57" s="108">
        <v>49.75</v>
      </c>
    </row>
    <row r="58" spans="1:6" customFormat="1">
      <c r="A58" s="15"/>
      <c r="B58" s="14" t="s">
        <v>6</v>
      </c>
      <c r="C58" s="109" t="s">
        <v>39</v>
      </c>
      <c r="D58" s="110" t="s">
        <v>38</v>
      </c>
      <c r="E58" s="109" t="s">
        <v>39</v>
      </c>
      <c r="F58" s="110" t="s">
        <v>38</v>
      </c>
    </row>
    <row r="59" spans="1:6" customFormat="1">
      <c r="A59" s="89"/>
      <c r="B59" s="90" t="s">
        <v>1</v>
      </c>
      <c r="C59" s="99" t="s">
        <v>0</v>
      </c>
      <c r="D59" s="100" t="s">
        <v>0</v>
      </c>
      <c r="E59" s="99" t="s">
        <v>0</v>
      </c>
      <c r="F59" s="100" t="s">
        <v>0</v>
      </c>
    </row>
    <row r="60" spans="1:6" s="84" customFormat="1">
      <c r="A60" s="93"/>
      <c r="C60" s="105"/>
      <c r="D60" s="105"/>
      <c r="E60" s="105"/>
      <c r="F60" s="105"/>
    </row>
    <row r="61" spans="1:6" s="84" customFormat="1">
      <c r="A61" s="93"/>
      <c r="C61" s="105"/>
      <c r="D61" s="105"/>
      <c r="E61" s="105"/>
      <c r="F61" s="105"/>
    </row>
    <row r="62" spans="1:6" s="84" customFormat="1">
      <c r="A62" s="93"/>
      <c r="C62" s="105"/>
      <c r="D62" s="105"/>
      <c r="E62" s="105"/>
      <c r="F62" s="105"/>
    </row>
    <row r="63" spans="1:6" s="84" customFormat="1">
      <c r="A63" s="93"/>
      <c r="C63" s="105"/>
      <c r="D63" s="105"/>
      <c r="E63" s="105"/>
      <c r="F63" s="105"/>
    </row>
    <row r="64" spans="1:6" s="84" customFormat="1">
      <c r="A64" s="93"/>
      <c r="C64" s="105"/>
      <c r="D64" s="105"/>
      <c r="E64" s="105"/>
      <c r="F64" s="105"/>
    </row>
    <row r="65" spans="1:6" s="84" customFormat="1">
      <c r="A65" s="93"/>
      <c r="C65" s="105"/>
      <c r="D65" s="105"/>
      <c r="E65" s="105"/>
      <c r="F65" s="105"/>
    </row>
    <row r="66" spans="1:6" s="84" customFormat="1">
      <c r="A66" s="93"/>
      <c r="C66" s="105"/>
      <c r="D66" s="105"/>
      <c r="E66" s="105"/>
      <c r="F66" s="105"/>
    </row>
    <row r="67" spans="1:6" s="84" customFormat="1">
      <c r="A67" s="93"/>
      <c r="C67" s="105"/>
      <c r="D67" s="105"/>
      <c r="E67" s="105"/>
      <c r="F67" s="105"/>
    </row>
    <row r="68" spans="1:6" s="84" customFormat="1">
      <c r="A68" s="93"/>
      <c r="C68" s="105"/>
      <c r="D68" s="105"/>
      <c r="E68" s="105"/>
      <c r="F68" s="105"/>
    </row>
    <row r="69" spans="1:6" s="84" customFormat="1">
      <c r="A69" s="93"/>
      <c r="C69" s="105"/>
      <c r="D69" s="105"/>
      <c r="E69" s="105"/>
      <c r="F69" s="105"/>
    </row>
    <row r="70" spans="1:6" s="84" customFormat="1">
      <c r="A70" s="93"/>
      <c r="C70" s="105"/>
      <c r="D70" s="105"/>
      <c r="E70" s="105"/>
      <c r="F70" s="105"/>
    </row>
    <row r="71" spans="1:6" s="84" customFormat="1">
      <c r="A71" s="93"/>
      <c r="C71" s="105"/>
      <c r="D71" s="105"/>
      <c r="E71" s="105"/>
      <c r="F71" s="105"/>
    </row>
    <row r="72" spans="1:6" s="84" customFormat="1">
      <c r="A72" s="93"/>
      <c r="C72" s="105"/>
      <c r="D72" s="105"/>
      <c r="E72" s="105"/>
      <c r="F72" s="105"/>
    </row>
    <row r="73" spans="1:6" s="84" customFormat="1">
      <c r="A73" s="93"/>
      <c r="C73" s="105"/>
      <c r="D73" s="105"/>
      <c r="E73" s="105"/>
      <c r="F73" s="105"/>
    </row>
    <row r="74" spans="1:6" s="84" customFormat="1">
      <c r="A74" s="93"/>
      <c r="C74" s="105"/>
      <c r="D74" s="105"/>
      <c r="E74" s="105"/>
      <c r="F74" s="105"/>
    </row>
    <row r="75" spans="1:6" s="84" customFormat="1">
      <c r="A75" s="93"/>
      <c r="C75" s="105"/>
      <c r="D75" s="105"/>
      <c r="E75" s="105"/>
      <c r="F75" s="105"/>
    </row>
    <row r="76" spans="1:6" s="84" customFormat="1">
      <c r="A76" s="93"/>
      <c r="C76" s="105"/>
      <c r="D76" s="105"/>
      <c r="E76" s="105"/>
      <c r="F76" s="105"/>
    </row>
    <row r="77" spans="1:6" s="84" customFormat="1">
      <c r="A77" s="93"/>
      <c r="C77" s="105"/>
      <c r="D77" s="105"/>
      <c r="E77" s="105"/>
      <c r="F77" s="105"/>
    </row>
    <row r="78" spans="1:6" s="84" customFormat="1">
      <c r="A78" s="93"/>
      <c r="C78" s="105"/>
      <c r="D78" s="105"/>
      <c r="E78" s="105"/>
      <c r="F78" s="105"/>
    </row>
    <row r="79" spans="1:6" s="84" customFormat="1">
      <c r="A79" s="93"/>
      <c r="C79" s="105"/>
      <c r="D79" s="105"/>
      <c r="E79" s="105"/>
      <c r="F79" s="105"/>
    </row>
    <row r="80" spans="1:6" s="84" customFormat="1">
      <c r="A80" s="93"/>
      <c r="C80" s="105"/>
      <c r="D80" s="105"/>
      <c r="E80" s="105"/>
      <c r="F80" s="105"/>
    </row>
    <row r="81" spans="1:6" s="84" customFormat="1">
      <c r="A81" s="93"/>
      <c r="C81" s="105"/>
      <c r="D81" s="105"/>
      <c r="E81" s="105"/>
      <c r="F81" s="105"/>
    </row>
    <row r="82" spans="1:6" s="84" customFormat="1">
      <c r="A82" s="93"/>
      <c r="C82" s="105"/>
      <c r="D82" s="105"/>
      <c r="E82" s="105"/>
      <c r="F82" s="105"/>
    </row>
    <row r="83" spans="1:6" s="84" customFormat="1">
      <c r="A83" s="93"/>
      <c r="C83" s="105"/>
      <c r="D83" s="105"/>
      <c r="E83" s="105"/>
      <c r="F83" s="105"/>
    </row>
    <row r="84" spans="1:6" s="84" customFormat="1">
      <c r="A84" s="93"/>
      <c r="C84" s="105"/>
      <c r="D84" s="105"/>
      <c r="E84" s="105"/>
      <c r="F84" s="105"/>
    </row>
    <row r="85" spans="1:6" s="84" customFormat="1">
      <c r="A85" s="93"/>
      <c r="C85" s="105"/>
      <c r="D85" s="105"/>
      <c r="E85" s="105"/>
      <c r="F85" s="105"/>
    </row>
    <row r="86" spans="1:6" s="84" customFormat="1">
      <c r="A86" s="93"/>
      <c r="C86" s="105"/>
      <c r="D86" s="105"/>
      <c r="E86" s="105"/>
      <c r="F86" s="105"/>
    </row>
    <row r="87" spans="1:6" s="84" customFormat="1">
      <c r="A87" s="93"/>
      <c r="C87" s="105"/>
      <c r="D87" s="105"/>
      <c r="E87" s="105"/>
      <c r="F87" s="105"/>
    </row>
    <row r="88" spans="1:6" s="84" customFormat="1">
      <c r="A88" s="93"/>
      <c r="C88" s="105"/>
      <c r="D88" s="105"/>
      <c r="E88" s="105"/>
      <c r="F88" s="105"/>
    </row>
    <row r="89" spans="1:6" s="84" customFormat="1">
      <c r="A89" s="93"/>
      <c r="C89" s="105"/>
      <c r="D89" s="105"/>
      <c r="E89" s="105"/>
      <c r="F89" s="105"/>
    </row>
    <row r="90" spans="1:6" s="84" customFormat="1">
      <c r="A90" s="93"/>
      <c r="C90" s="105"/>
      <c r="D90" s="105"/>
      <c r="E90" s="105"/>
      <c r="F90" s="105"/>
    </row>
    <row r="91" spans="1:6" s="84" customFormat="1">
      <c r="A91" s="93"/>
      <c r="C91" s="105"/>
      <c r="D91" s="105"/>
      <c r="E91" s="105"/>
      <c r="F91" s="105"/>
    </row>
    <row r="92" spans="1:6" s="84" customFormat="1">
      <c r="A92" s="93"/>
      <c r="C92" s="105"/>
      <c r="D92" s="105"/>
      <c r="E92" s="105"/>
      <c r="F92" s="105"/>
    </row>
    <row r="93" spans="1:6" s="84" customFormat="1">
      <c r="A93" s="93"/>
      <c r="C93" s="105"/>
      <c r="D93" s="105"/>
      <c r="E93" s="105"/>
      <c r="F93" s="105"/>
    </row>
    <row r="94" spans="1:6" s="84" customFormat="1">
      <c r="A94" s="93"/>
      <c r="C94" s="105"/>
      <c r="D94" s="105"/>
      <c r="E94" s="105"/>
      <c r="F94" s="105"/>
    </row>
    <row r="95" spans="1:6" s="84" customFormat="1">
      <c r="A95" s="93"/>
      <c r="C95" s="105"/>
      <c r="D95" s="105"/>
      <c r="E95" s="105"/>
      <c r="F95" s="105"/>
    </row>
    <row r="96" spans="1:6" s="84" customFormat="1">
      <c r="A96" s="93"/>
      <c r="C96" s="105"/>
      <c r="D96" s="105"/>
      <c r="E96" s="105"/>
      <c r="F96" s="105"/>
    </row>
    <row r="97" spans="1:6" s="84" customFormat="1">
      <c r="A97" s="93"/>
      <c r="C97" s="105"/>
      <c r="D97" s="105"/>
      <c r="E97" s="105"/>
      <c r="F97" s="105"/>
    </row>
    <row r="98" spans="1:6" s="84" customFormat="1">
      <c r="A98" s="93"/>
      <c r="C98" s="105"/>
      <c r="D98" s="105"/>
      <c r="E98" s="105"/>
      <c r="F98" s="105"/>
    </row>
    <row r="99" spans="1:6" s="84" customFormat="1">
      <c r="A99" s="93"/>
      <c r="C99" s="105"/>
      <c r="D99" s="105"/>
      <c r="E99" s="105"/>
      <c r="F99" s="105"/>
    </row>
    <row r="100" spans="1:6" s="84" customFormat="1">
      <c r="A100" s="93"/>
      <c r="C100" s="105"/>
      <c r="D100" s="105"/>
      <c r="E100" s="105"/>
      <c r="F100" s="105"/>
    </row>
    <row r="101" spans="1:6" s="84" customFormat="1">
      <c r="A101" s="93"/>
      <c r="C101" s="105"/>
      <c r="D101" s="105"/>
      <c r="E101" s="105"/>
      <c r="F101" s="105"/>
    </row>
    <row r="102" spans="1:6" s="84" customFormat="1">
      <c r="A102" s="93"/>
      <c r="C102" s="105"/>
      <c r="D102" s="105"/>
      <c r="E102" s="105"/>
      <c r="F102" s="105"/>
    </row>
    <row r="103" spans="1:6" s="84" customFormat="1">
      <c r="A103" s="93"/>
      <c r="C103" s="105"/>
      <c r="D103" s="105"/>
      <c r="E103" s="105"/>
      <c r="F103" s="105"/>
    </row>
    <row r="104" spans="1:6" s="84" customFormat="1">
      <c r="A104" s="93"/>
      <c r="C104" s="105"/>
      <c r="D104" s="105"/>
      <c r="E104" s="105"/>
      <c r="F104" s="105"/>
    </row>
    <row r="105" spans="1:6" s="84" customFormat="1">
      <c r="A105" s="93"/>
      <c r="C105" s="105"/>
      <c r="D105" s="105"/>
      <c r="E105" s="105"/>
      <c r="F105" s="105"/>
    </row>
    <row r="106" spans="1:6" s="84" customFormat="1">
      <c r="A106" s="93"/>
      <c r="C106" s="105"/>
      <c r="D106" s="105"/>
      <c r="E106" s="105"/>
      <c r="F106" s="105"/>
    </row>
    <row r="107" spans="1:6" s="84" customFormat="1">
      <c r="A107" s="93"/>
      <c r="C107" s="105"/>
      <c r="D107" s="105"/>
      <c r="E107" s="105"/>
      <c r="F107" s="105"/>
    </row>
    <row r="108" spans="1:6" s="84" customFormat="1">
      <c r="A108" s="93"/>
      <c r="C108" s="105"/>
      <c r="D108" s="105"/>
      <c r="E108" s="105"/>
      <c r="F108" s="105"/>
    </row>
    <row r="109" spans="1:6" s="84" customFormat="1">
      <c r="A109" s="93"/>
      <c r="C109" s="105"/>
      <c r="D109" s="105"/>
      <c r="E109" s="105"/>
      <c r="F109" s="105"/>
    </row>
    <row r="110" spans="1:6" s="84" customFormat="1">
      <c r="A110" s="93"/>
      <c r="C110" s="105"/>
      <c r="D110" s="105"/>
      <c r="E110" s="105"/>
      <c r="F110" s="105"/>
    </row>
    <row r="111" spans="1:6" s="84" customFormat="1">
      <c r="A111" s="93"/>
      <c r="C111" s="105"/>
      <c r="D111" s="105"/>
      <c r="E111" s="105"/>
      <c r="F111" s="105"/>
    </row>
    <row r="112" spans="1:6" s="84" customFormat="1">
      <c r="A112" s="93"/>
      <c r="C112" s="105"/>
      <c r="D112" s="105"/>
      <c r="E112" s="105"/>
      <c r="F112" s="105"/>
    </row>
    <row r="113" spans="1:6" s="84" customFormat="1">
      <c r="A113" s="93"/>
      <c r="C113" s="105"/>
      <c r="D113" s="105"/>
      <c r="E113" s="105"/>
      <c r="F113" s="105"/>
    </row>
    <row r="114" spans="1:6" s="84" customFormat="1">
      <c r="A114" s="93"/>
      <c r="C114" s="105"/>
      <c r="D114" s="105"/>
      <c r="E114" s="105"/>
      <c r="F114" s="105"/>
    </row>
    <row r="115" spans="1:6" s="84" customFormat="1">
      <c r="A115" s="93"/>
      <c r="C115" s="105"/>
      <c r="D115" s="105"/>
      <c r="E115" s="105"/>
      <c r="F115" s="105"/>
    </row>
    <row r="116" spans="1:6" s="84" customFormat="1">
      <c r="A116" s="93"/>
      <c r="C116" s="105"/>
      <c r="D116" s="105"/>
      <c r="E116" s="105"/>
      <c r="F116" s="105"/>
    </row>
    <row r="117" spans="1:6" s="84" customFormat="1">
      <c r="A117" s="93"/>
      <c r="C117" s="105"/>
      <c r="D117" s="105"/>
      <c r="E117" s="105"/>
      <c r="F117" s="105"/>
    </row>
    <row r="118" spans="1:6" s="84" customFormat="1">
      <c r="A118" s="93"/>
      <c r="C118" s="105"/>
      <c r="D118" s="105"/>
      <c r="E118" s="105"/>
      <c r="F118" s="105"/>
    </row>
    <row r="119" spans="1:6" s="84" customFormat="1">
      <c r="A119" s="93"/>
      <c r="C119" s="105"/>
      <c r="D119" s="105"/>
      <c r="E119" s="105"/>
      <c r="F119" s="105"/>
    </row>
    <row r="120" spans="1:6" s="84" customFormat="1">
      <c r="A120" s="93"/>
      <c r="C120" s="105"/>
      <c r="D120" s="105"/>
      <c r="E120" s="105"/>
      <c r="F120" s="105"/>
    </row>
    <row r="121" spans="1:6" s="84" customFormat="1">
      <c r="A121" s="93"/>
      <c r="C121" s="105"/>
      <c r="D121" s="105"/>
      <c r="E121" s="105"/>
      <c r="F121" s="105"/>
    </row>
    <row r="122" spans="1:6" s="84" customFormat="1">
      <c r="A122" s="93"/>
      <c r="C122" s="105"/>
      <c r="D122" s="105"/>
      <c r="E122" s="105"/>
      <c r="F122" s="105"/>
    </row>
    <row r="123" spans="1:6" s="84" customFormat="1">
      <c r="A123" s="93"/>
      <c r="C123" s="105"/>
      <c r="D123" s="105"/>
      <c r="E123" s="105"/>
      <c r="F123" s="105"/>
    </row>
    <row r="124" spans="1:6" s="84" customFormat="1">
      <c r="A124" s="93"/>
      <c r="C124" s="105"/>
      <c r="D124" s="105"/>
      <c r="E124" s="105"/>
      <c r="F124" s="105"/>
    </row>
    <row r="125" spans="1:6" s="84" customFormat="1">
      <c r="A125" s="93"/>
      <c r="C125" s="105"/>
      <c r="D125" s="105"/>
      <c r="E125" s="105"/>
      <c r="F125" s="105"/>
    </row>
    <row r="126" spans="1:6" s="84" customFormat="1">
      <c r="A126" s="93"/>
      <c r="C126" s="105"/>
      <c r="D126" s="105"/>
      <c r="E126" s="105"/>
      <c r="F126" s="105"/>
    </row>
    <row r="127" spans="1:6" s="84" customFormat="1">
      <c r="A127" s="93"/>
      <c r="C127" s="105"/>
      <c r="D127" s="105"/>
      <c r="E127" s="105"/>
      <c r="F127" s="105"/>
    </row>
    <row r="128" spans="1:6" s="84" customFormat="1">
      <c r="A128" s="93"/>
      <c r="C128" s="105"/>
      <c r="D128" s="105"/>
      <c r="E128" s="105"/>
      <c r="F128" s="105"/>
    </row>
    <row r="129" spans="1:6" s="84" customFormat="1">
      <c r="A129" s="93"/>
      <c r="C129" s="105"/>
      <c r="D129" s="105"/>
      <c r="E129" s="105"/>
      <c r="F129" s="105"/>
    </row>
    <row r="130" spans="1:6" s="84" customFormat="1">
      <c r="A130" s="93"/>
      <c r="C130" s="105"/>
      <c r="D130" s="105"/>
      <c r="E130" s="105"/>
      <c r="F130" s="105"/>
    </row>
    <row r="131" spans="1:6" s="84" customFormat="1">
      <c r="A131" s="93"/>
      <c r="C131" s="105"/>
      <c r="D131" s="105"/>
      <c r="E131" s="105"/>
      <c r="F131" s="105"/>
    </row>
    <row r="132" spans="1:6" s="84" customFormat="1">
      <c r="A132" s="93"/>
      <c r="C132" s="105"/>
      <c r="D132" s="105"/>
      <c r="E132" s="105"/>
      <c r="F132" s="105"/>
    </row>
    <row r="133" spans="1:6" s="84" customFormat="1">
      <c r="A133" s="93"/>
      <c r="C133" s="105"/>
      <c r="D133" s="105"/>
      <c r="E133" s="105"/>
      <c r="F133" s="105"/>
    </row>
    <row r="134" spans="1:6" s="84" customFormat="1">
      <c r="A134" s="93"/>
      <c r="C134" s="105"/>
      <c r="D134" s="105"/>
      <c r="E134" s="105"/>
      <c r="F134" s="105"/>
    </row>
    <row r="135" spans="1:6" s="84" customFormat="1">
      <c r="A135" s="93"/>
      <c r="C135" s="105"/>
      <c r="D135" s="105"/>
      <c r="E135" s="105"/>
      <c r="F135" s="105"/>
    </row>
    <row r="136" spans="1:6" s="84" customFormat="1">
      <c r="A136" s="93"/>
      <c r="C136" s="105"/>
      <c r="D136" s="105"/>
      <c r="E136" s="105"/>
      <c r="F136" s="105"/>
    </row>
    <row r="137" spans="1:6" s="84" customFormat="1">
      <c r="A137" s="93"/>
      <c r="C137" s="105"/>
      <c r="D137" s="105"/>
      <c r="E137" s="105"/>
      <c r="F137" s="105"/>
    </row>
    <row r="138" spans="1:6" s="84" customFormat="1">
      <c r="A138" s="93"/>
      <c r="C138" s="105"/>
      <c r="D138" s="105"/>
      <c r="E138" s="105"/>
      <c r="F138" s="105"/>
    </row>
    <row r="139" spans="1:6" s="84" customFormat="1">
      <c r="A139" s="93"/>
      <c r="C139" s="105"/>
      <c r="D139" s="105"/>
      <c r="E139" s="105"/>
      <c r="F139" s="105"/>
    </row>
    <row r="140" spans="1:6" s="84" customFormat="1">
      <c r="A140" s="93"/>
      <c r="C140" s="105"/>
      <c r="D140" s="105"/>
      <c r="E140" s="105"/>
      <c r="F140" s="105"/>
    </row>
    <row r="141" spans="1:6" s="84" customFormat="1">
      <c r="A141" s="93"/>
      <c r="C141" s="105"/>
      <c r="D141" s="105"/>
      <c r="E141" s="105"/>
      <c r="F141" s="105"/>
    </row>
    <row r="142" spans="1:6" s="84" customFormat="1">
      <c r="A142" s="93"/>
      <c r="C142" s="105"/>
      <c r="D142" s="105"/>
      <c r="E142" s="105"/>
      <c r="F142" s="105"/>
    </row>
    <row r="143" spans="1:6" s="84" customFormat="1">
      <c r="A143" s="93"/>
      <c r="C143" s="105"/>
      <c r="D143" s="105"/>
      <c r="E143" s="105"/>
      <c r="F143" s="105"/>
    </row>
    <row r="144" spans="1:6" s="84" customFormat="1">
      <c r="A144" s="93"/>
      <c r="C144" s="105"/>
      <c r="D144" s="105"/>
      <c r="E144" s="105"/>
      <c r="F144" s="105"/>
    </row>
    <row r="145" spans="1:6" s="84" customFormat="1">
      <c r="A145" s="93"/>
      <c r="C145" s="105"/>
      <c r="D145" s="105"/>
      <c r="E145" s="105"/>
      <c r="F145" s="105"/>
    </row>
    <row r="146" spans="1:6" s="84" customFormat="1">
      <c r="A146" s="93"/>
      <c r="C146" s="105"/>
      <c r="D146" s="105"/>
      <c r="E146" s="105"/>
      <c r="F146" s="105"/>
    </row>
    <row r="147" spans="1:6" s="84" customFormat="1">
      <c r="A147" s="93"/>
      <c r="C147" s="105"/>
      <c r="D147" s="105"/>
      <c r="E147" s="105"/>
      <c r="F147" s="105"/>
    </row>
    <row r="148" spans="1:6" s="84" customFormat="1">
      <c r="A148" s="93"/>
      <c r="C148" s="105"/>
      <c r="D148" s="105"/>
      <c r="E148" s="105"/>
      <c r="F148" s="105"/>
    </row>
    <row r="149" spans="1:6" s="84" customFormat="1">
      <c r="A149" s="93"/>
      <c r="C149" s="105"/>
      <c r="D149" s="105"/>
      <c r="E149" s="105"/>
      <c r="F149" s="105"/>
    </row>
    <row r="150" spans="1:6" s="84" customFormat="1">
      <c r="A150" s="93"/>
      <c r="C150" s="105"/>
      <c r="D150" s="105"/>
      <c r="E150" s="105"/>
      <c r="F150" s="105"/>
    </row>
    <row r="151" spans="1:6" s="84" customFormat="1">
      <c r="A151" s="93"/>
      <c r="C151" s="105"/>
      <c r="D151" s="105"/>
      <c r="E151" s="105"/>
      <c r="F151" s="105"/>
    </row>
    <row r="152" spans="1:6" s="84" customFormat="1">
      <c r="A152" s="93"/>
      <c r="C152" s="105"/>
      <c r="D152" s="105"/>
      <c r="E152" s="105"/>
      <c r="F152" s="105"/>
    </row>
    <row r="153" spans="1:6" s="84" customFormat="1">
      <c r="A153" s="93"/>
      <c r="C153" s="105"/>
      <c r="D153" s="105"/>
      <c r="E153" s="105"/>
      <c r="F153" s="105"/>
    </row>
    <row r="154" spans="1:6" s="84" customFormat="1">
      <c r="A154" s="93"/>
      <c r="C154" s="105"/>
      <c r="D154" s="105"/>
      <c r="E154" s="105"/>
      <c r="F154" s="105"/>
    </row>
    <row r="155" spans="1:6" s="84" customFormat="1">
      <c r="A155" s="93"/>
      <c r="C155" s="105"/>
      <c r="D155" s="105"/>
      <c r="E155" s="105"/>
      <c r="F155" s="105"/>
    </row>
    <row r="156" spans="1:6" s="84" customFormat="1">
      <c r="A156" s="93"/>
      <c r="C156" s="105"/>
      <c r="D156" s="105"/>
      <c r="E156" s="105"/>
      <c r="F156" s="105"/>
    </row>
    <row r="157" spans="1:6" s="84" customFormat="1">
      <c r="A157" s="93"/>
      <c r="C157" s="105"/>
      <c r="D157" s="105"/>
      <c r="E157" s="105"/>
      <c r="F157" s="105"/>
    </row>
    <row r="158" spans="1:6" s="84" customFormat="1">
      <c r="A158" s="93"/>
      <c r="C158" s="105"/>
      <c r="D158" s="105"/>
      <c r="E158" s="105"/>
      <c r="F158" s="105"/>
    </row>
    <row r="159" spans="1:6" s="84" customFormat="1">
      <c r="A159" s="93"/>
      <c r="C159" s="105"/>
      <c r="D159" s="105"/>
      <c r="E159" s="105"/>
      <c r="F159" s="105"/>
    </row>
    <row r="160" spans="1:6" s="84" customFormat="1">
      <c r="A160" s="93"/>
      <c r="C160" s="105"/>
      <c r="D160" s="105"/>
      <c r="E160" s="105"/>
      <c r="F160" s="105"/>
    </row>
    <row r="161" spans="1:6" s="84" customFormat="1">
      <c r="A161" s="93"/>
      <c r="C161" s="105"/>
      <c r="D161" s="105"/>
      <c r="E161" s="105"/>
      <c r="F161" s="105"/>
    </row>
    <row r="162" spans="1:6" s="84" customFormat="1">
      <c r="A162" s="93"/>
      <c r="C162" s="105"/>
      <c r="D162" s="105"/>
      <c r="E162" s="105"/>
      <c r="F162" s="105"/>
    </row>
    <row r="163" spans="1:6" s="84" customFormat="1">
      <c r="A163" s="93"/>
      <c r="C163" s="105"/>
      <c r="D163" s="105"/>
      <c r="E163" s="105"/>
      <c r="F163" s="105"/>
    </row>
    <row r="164" spans="1:6" s="84" customFormat="1">
      <c r="A164" s="93"/>
      <c r="C164" s="105"/>
      <c r="D164" s="105"/>
      <c r="E164" s="105"/>
      <c r="F164" s="105"/>
    </row>
    <row r="165" spans="1:6" s="84" customFormat="1">
      <c r="A165" s="93"/>
      <c r="C165" s="105"/>
      <c r="D165" s="105"/>
      <c r="E165" s="105"/>
      <c r="F165" s="105"/>
    </row>
    <row r="166" spans="1:6" s="84" customFormat="1">
      <c r="A166" s="93"/>
      <c r="C166" s="105"/>
      <c r="D166" s="105"/>
      <c r="E166" s="105"/>
      <c r="F166" s="105"/>
    </row>
    <row r="167" spans="1:6" s="84" customFormat="1">
      <c r="A167" s="93"/>
      <c r="C167" s="105"/>
      <c r="D167" s="105"/>
      <c r="E167" s="105"/>
      <c r="F167" s="105"/>
    </row>
    <row r="168" spans="1:6" s="84" customFormat="1">
      <c r="A168" s="93"/>
      <c r="C168" s="105"/>
      <c r="D168" s="105"/>
      <c r="E168" s="105"/>
      <c r="F168" s="105"/>
    </row>
    <row r="169" spans="1:6" s="84" customFormat="1">
      <c r="A169" s="93"/>
      <c r="C169" s="105"/>
      <c r="D169" s="105"/>
      <c r="E169" s="105"/>
      <c r="F169" s="105"/>
    </row>
    <row r="170" spans="1:6" s="84" customFormat="1">
      <c r="A170" s="93"/>
      <c r="C170" s="105"/>
      <c r="D170" s="105"/>
      <c r="E170" s="105"/>
      <c r="F170" s="105"/>
    </row>
    <row r="171" spans="1:6" s="84" customFormat="1">
      <c r="A171" s="93"/>
      <c r="C171" s="105"/>
      <c r="D171" s="105"/>
      <c r="E171" s="105"/>
      <c r="F171" s="105"/>
    </row>
    <row r="172" spans="1:6" s="84" customFormat="1">
      <c r="A172" s="93"/>
      <c r="C172" s="105"/>
      <c r="D172" s="105"/>
      <c r="E172" s="105"/>
      <c r="F172" s="105"/>
    </row>
    <row r="173" spans="1:6" s="84" customFormat="1">
      <c r="A173" s="93"/>
      <c r="C173" s="105"/>
      <c r="D173" s="105"/>
      <c r="E173" s="105"/>
      <c r="F173" s="105"/>
    </row>
    <row r="174" spans="1:6" s="84" customFormat="1">
      <c r="A174" s="93"/>
      <c r="C174" s="105"/>
      <c r="D174" s="105"/>
      <c r="E174" s="105"/>
      <c r="F174" s="105"/>
    </row>
    <row r="175" spans="1:6" s="84" customFormat="1">
      <c r="A175" s="93"/>
      <c r="C175" s="105"/>
      <c r="D175" s="105"/>
      <c r="E175" s="105"/>
      <c r="F175" s="105"/>
    </row>
    <row r="176" spans="1:6" s="84" customFormat="1">
      <c r="A176" s="93"/>
      <c r="C176" s="105"/>
      <c r="D176" s="105"/>
      <c r="E176" s="105"/>
      <c r="F176" s="105"/>
    </row>
    <row r="177" spans="1:6" s="84" customFormat="1">
      <c r="A177" s="93"/>
      <c r="C177" s="105"/>
      <c r="D177" s="105"/>
      <c r="E177" s="105"/>
      <c r="F177" s="105"/>
    </row>
    <row r="178" spans="1:6" s="84" customFormat="1">
      <c r="A178" s="93"/>
      <c r="C178" s="105"/>
      <c r="D178" s="105"/>
      <c r="E178" s="105"/>
      <c r="F178" s="105"/>
    </row>
    <row r="179" spans="1:6" s="84" customFormat="1">
      <c r="A179" s="93"/>
      <c r="C179" s="105"/>
      <c r="D179" s="105"/>
      <c r="E179" s="105"/>
      <c r="F179" s="105"/>
    </row>
    <row r="180" spans="1:6" s="84" customFormat="1">
      <c r="A180" s="93"/>
      <c r="C180" s="105"/>
      <c r="D180" s="105"/>
      <c r="E180" s="105"/>
      <c r="F180" s="105"/>
    </row>
    <row r="181" spans="1:6" s="84" customFormat="1">
      <c r="A181" s="93"/>
      <c r="C181" s="105"/>
      <c r="D181" s="105"/>
      <c r="E181" s="105"/>
      <c r="F181" s="105"/>
    </row>
    <row r="182" spans="1:6" s="84" customFormat="1">
      <c r="A182" s="93"/>
      <c r="C182" s="105"/>
      <c r="D182" s="105"/>
      <c r="E182" s="105"/>
      <c r="F182" s="105"/>
    </row>
    <row r="183" spans="1:6" s="84" customFormat="1">
      <c r="A183" s="93"/>
      <c r="C183" s="105"/>
      <c r="D183" s="105"/>
      <c r="E183" s="105"/>
      <c r="F183" s="105"/>
    </row>
    <row r="184" spans="1:6" s="84" customFormat="1">
      <c r="A184" s="93"/>
      <c r="C184" s="105"/>
      <c r="D184" s="105"/>
      <c r="E184" s="105"/>
      <c r="F184" s="105"/>
    </row>
    <row r="185" spans="1:6" s="84" customFormat="1">
      <c r="A185" s="93"/>
      <c r="C185" s="105"/>
      <c r="D185" s="105"/>
      <c r="E185" s="105"/>
      <c r="F185" s="105"/>
    </row>
    <row r="186" spans="1:6" s="84" customFormat="1">
      <c r="A186" s="93"/>
      <c r="C186" s="105"/>
      <c r="D186" s="105"/>
      <c r="E186" s="105"/>
      <c r="F186" s="105"/>
    </row>
    <row r="187" spans="1:6" s="84" customFormat="1">
      <c r="A187" s="93"/>
      <c r="C187" s="105"/>
      <c r="D187" s="105"/>
      <c r="E187" s="105"/>
      <c r="F187" s="105"/>
    </row>
    <row r="188" spans="1:6" s="84" customFormat="1">
      <c r="A188" s="93"/>
      <c r="C188" s="105"/>
      <c r="D188" s="105"/>
      <c r="E188" s="105"/>
      <c r="F188" s="105"/>
    </row>
    <row r="189" spans="1:6" s="84" customFormat="1">
      <c r="A189" s="93"/>
      <c r="C189" s="105"/>
      <c r="D189" s="105"/>
      <c r="E189" s="105"/>
      <c r="F189" s="105"/>
    </row>
    <row r="190" spans="1:6" s="84" customFormat="1">
      <c r="A190" s="93"/>
      <c r="C190" s="105"/>
      <c r="D190" s="105"/>
      <c r="E190" s="105"/>
      <c r="F190" s="105"/>
    </row>
    <row r="191" spans="1:6" s="84" customFormat="1">
      <c r="A191" s="93"/>
      <c r="C191" s="105"/>
      <c r="D191" s="105"/>
      <c r="E191" s="105"/>
      <c r="F191" s="105"/>
    </row>
    <row r="192" spans="1:6" s="84" customFormat="1">
      <c r="A192" s="93"/>
      <c r="C192" s="105"/>
      <c r="D192" s="105"/>
      <c r="E192" s="105"/>
      <c r="F192" s="105"/>
    </row>
    <row r="193" spans="1:6" s="84" customFormat="1">
      <c r="A193" s="93"/>
      <c r="C193" s="105"/>
      <c r="D193" s="105"/>
      <c r="E193" s="105"/>
      <c r="F193" s="105"/>
    </row>
    <row r="194" spans="1:6" s="84" customFormat="1">
      <c r="A194" s="93"/>
      <c r="C194" s="105"/>
      <c r="D194" s="105"/>
      <c r="E194" s="105"/>
      <c r="F194" s="105"/>
    </row>
    <row r="195" spans="1:6" s="84" customFormat="1">
      <c r="A195" s="93"/>
      <c r="C195" s="105"/>
      <c r="D195" s="105"/>
      <c r="E195" s="105"/>
      <c r="F195" s="105"/>
    </row>
    <row r="196" spans="1:6" s="84" customFormat="1">
      <c r="A196" s="93"/>
      <c r="C196" s="105"/>
      <c r="D196" s="105"/>
      <c r="E196" s="105"/>
      <c r="F196" s="105"/>
    </row>
    <row r="197" spans="1:6" s="84" customFormat="1">
      <c r="A197" s="93"/>
      <c r="C197" s="105"/>
      <c r="D197" s="105"/>
      <c r="E197" s="105"/>
      <c r="F197" s="105"/>
    </row>
    <row r="198" spans="1:6" s="84" customFormat="1">
      <c r="A198" s="93"/>
      <c r="C198" s="105"/>
      <c r="D198" s="105"/>
      <c r="E198" s="105"/>
      <c r="F198" s="105"/>
    </row>
  </sheetData>
  <conditionalFormatting sqref="G37:G46">
    <cfRule type="expression" dxfId="47" priority="25" stopIfTrue="1">
      <formula>G$2="IC"</formula>
    </cfRule>
    <cfRule type="expression" dxfId="46" priority="26" stopIfTrue="1">
      <formula>#REF!="IC"</formula>
    </cfRule>
    <cfRule type="expression" dxfId="45" priority="27" stopIfTrue="1">
      <formula>G$2="EIP"</formula>
    </cfRule>
    <cfRule type="expression" dxfId="44" priority="28" stopIfTrue="1">
      <formula>#REF!="EIP"</formula>
    </cfRule>
    <cfRule type="expression" dxfId="43" priority="29" stopIfTrue="1">
      <formula>G$2="EIC"</formula>
    </cfRule>
    <cfRule type="expression" dxfId="42" priority="30" stopIfTrue="1">
      <formula>#REF!="EIC"</formula>
    </cfRule>
    <cfRule type="expression" dxfId="41" priority="31" stopIfTrue="1">
      <formula>G$2="TLK"</formula>
    </cfRule>
    <cfRule type="expression" dxfId="40" priority="32" stopIfTrue="1">
      <formula>#REF!="TLK"</formula>
    </cfRule>
    <cfRule type="expression" dxfId="39" priority="33" stopIfTrue="1">
      <formula>G$2="ICN"</formula>
    </cfRule>
    <cfRule type="expression" dxfId="38" priority="34" stopIfTrue="1">
      <formula>#REF!="ICN"</formula>
    </cfRule>
    <cfRule type="expression" dxfId="37" priority="35" stopIfTrue="1">
      <formula>G$2="EN"</formula>
    </cfRule>
    <cfRule type="expression" dxfId="36" priority="36" stopIfTrue="1">
      <formula>#REF!="EN"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stopIfTrue="1" id="{63CE64A8-0AB7-46EA-808E-D23EB4D37CF0}">
            <xm:f>'W10'!C$2="IC"</xm:f>
            <x14:dxf>
              <font>
                <color rgb="FFC65911"/>
              </font>
            </x14:dxf>
          </x14:cfRule>
          <x14:cfRule type="expression" priority="14" stopIfTrue="1" id="{7AA48E6E-591C-4696-9276-36B933E410DE}">
            <xm:f>'W10'!B$2="IC"</xm:f>
            <x14:dxf>
              <font>
                <color rgb="FFC65911"/>
              </font>
            </x14:dxf>
          </x14:cfRule>
          <x14:cfRule type="expression" priority="15" stopIfTrue="1" id="{FB03A611-B8AC-4490-86B6-CD5807C7C36F}">
            <xm:f>'W10'!C$2="EIP"</xm:f>
            <x14:dxf>
              <font>
                <color rgb="FF00B0F0"/>
              </font>
            </x14:dxf>
          </x14:cfRule>
          <x14:cfRule type="expression" priority="16" stopIfTrue="1" id="{B7566C8A-D592-48C4-85EF-55A450695D39}">
            <xm:f>'W10'!B$2="EIP"</xm:f>
            <x14:dxf>
              <font>
                <color rgb="FF00B0F0"/>
              </font>
            </x14:dxf>
          </x14:cfRule>
          <x14:cfRule type="expression" priority="17" stopIfTrue="1" id="{EA558B84-B6BB-47D5-BCC9-E6EAE6CB4126}">
            <xm:f>'W10'!C$2="EIC"</xm:f>
            <x14:dxf>
              <font>
                <color rgb="FFFF0000"/>
              </font>
            </x14:dxf>
          </x14:cfRule>
          <x14:cfRule type="expression" priority="18" stopIfTrue="1" id="{FFC6A8A8-D01F-48E4-A910-8A2C96D2B986}">
            <xm:f>'W10'!B$2="EIC"</xm:f>
            <x14:dxf>
              <font>
                <color rgb="FFFF0000"/>
              </font>
            </x14:dxf>
          </x14:cfRule>
          <x14:cfRule type="expression" priority="19" stopIfTrue="1" id="{7CE808EB-E602-4625-AEF2-EAD1C24446D9}">
            <xm:f>'W10'!C$2="TLK"</xm:f>
            <x14:dxf>
              <font>
                <color rgb="FF000000"/>
              </font>
            </x14:dxf>
          </x14:cfRule>
          <x14:cfRule type="expression" priority="20" stopIfTrue="1" id="{B2E31F32-0E29-4DCC-9E37-A1E82A084B85}">
            <xm:f>'W10'!B$2="TLK"</xm:f>
            <x14:dxf>
              <font>
                <color rgb="FF000000"/>
              </font>
            </x14:dxf>
          </x14:cfRule>
          <x14:cfRule type="expression" priority="21" stopIfTrue="1" id="{AAFC58ED-78FC-40F1-AB02-92B41C55BEAD}">
            <xm:f>'W10'!C$2="ICN"</xm:f>
            <x14:dxf>
              <font>
                <color rgb="FF0028C0"/>
              </font>
            </x14:dxf>
          </x14:cfRule>
          <x14:cfRule type="expression" priority="22" stopIfTrue="1" id="{19ACC1DB-2433-409A-BFD0-B8B5709C6131}">
            <xm:f>'W10'!B$2="ICN"</xm:f>
            <x14:dxf>
              <font>
                <color rgb="FF0028C0"/>
              </font>
            </x14:dxf>
          </x14:cfRule>
          <x14:cfRule type="expression" priority="23" stopIfTrue="1" id="{8091A0B4-BDA1-4FD9-8195-C817CB593DA4}">
            <xm:f>'W10'!C$2="EN"</xm:f>
            <x14:dxf>
              <font>
                <color rgb="FF0028C0"/>
              </font>
            </x14:dxf>
          </x14:cfRule>
          <x14:cfRule type="expression" priority="24" stopIfTrue="1" id="{144023FF-E00D-44D0-9D9F-33FBF3878215}">
            <xm:f>'W10'!B$2="EN"</xm:f>
            <x14:dxf>
              <font>
                <color rgb="FF0028C0"/>
              </font>
            </x14:dxf>
          </x14:cfRule>
          <xm:sqref>C6:F6 C36:F36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3"/>
  <sheetViews>
    <sheetView view="pageBreakPreview" zoomScale="80" zoomScaleNormal="100" zoomScaleSheetLayoutView="80" workbookViewId="0">
      <selection activeCell="B6" sqref="B6"/>
    </sheetView>
  </sheetViews>
  <sheetFormatPr defaultColWidth="9.140625" defaultRowHeight="15"/>
  <cols>
    <col min="1" max="1" width="21.42578125" style="5" customWidth="1"/>
    <col min="2" max="2" width="8.7109375" style="6" customWidth="1"/>
    <col min="3" max="4" width="9.5703125" style="4" customWidth="1"/>
    <col min="5" max="61" width="9.5703125" style="82" customWidth="1"/>
    <col min="62" max="16384" width="9.140625" style="82"/>
  </cols>
  <sheetData>
    <row r="1" spans="1:4" s="80" customFormat="1">
      <c r="A1" s="37"/>
      <c r="B1" s="10" t="s">
        <v>190</v>
      </c>
      <c r="C1" s="67">
        <v>14010</v>
      </c>
      <c r="D1" s="68"/>
    </row>
    <row r="2" spans="1:4" s="81" customFormat="1" ht="16.5">
      <c r="A2" s="11"/>
      <c r="B2" s="10" t="s">
        <v>72</v>
      </c>
      <c r="C2" s="69" t="s">
        <v>62</v>
      </c>
      <c r="D2" s="70" t="s">
        <v>118</v>
      </c>
    </row>
    <row r="3" spans="1:4" ht="25.5">
      <c r="A3" s="11"/>
      <c r="B3" s="10" t="s">
        <v>60</v>
      </c>
      <c r="C3" s="69" t="s">
        <v>117</v>
      </c>
      <c r="D3" s="71" t="s">
        <v>47</v>
      </c>
    </row>
    <row r="4" spans="1:4" s="83" customFormat="1" ht="12">
      <c r="A4" s="29"/>
      <c r="B4" s="28" t="s">
        <v>46</v>
      </c>
      <c r="C4" s="72" t="s">
        <v>0</v>
      </c>
      <c r="D4" s="73" t="s">
        <v>0</v>
      </c>
    </row>
    <row r="5" spans="1:4" s="83" customFormat="1" ht="12">
      <c r="A5" s="29"/>
      <c r="B5" s="28" t="s">
        <v>45</v>
      </c>
      <c r="C5" s="72" t="s">
        <v>44</v>
      </c>
      <c r="D5" s="73" t="s">
        <v>91</v>
      </c>
    </row>
    <row r="6" spans="1:4" s="83" customFormat="1" ht="12">
      <c r="A6" s="186" t="s">
        <v>193</v>
      </c>
      <c r="B6" s="187" t="s">
        <v>194</v>
      </c>
      <c r="C6" s="8"/>
      <c r="D6" s="7"/>
    </row>
    <row r="7" spans="1:4">
      <c r="A7" s="43" t="s">
        <v>27</v>
      </c>
      <c r="B7" s="42">
        <v>0</v>
      </c>
      <c r="C7" s="87" t="s">
        <v>0</v>
      </c>
      <c r="D7" s="88">
        <v>0.73194444444444451</v>
      </c>
    </row>
    <row r="8" spans="1:4">
      <c r="A8" s="26" t="s">
        <v>28</v>
      </c>
      <c r="B8" s="25">
        <v>4.2539999999999996</v>
      </c>
      <c r="C8" s="76">
        <v>0.73611111111111116</v>
      </c>
      <c r="D8" s="77">
        <v>0.73958333333333337</v>
      </c>
    </row>
    <row r="9" spans="1:4">
      <c r="A9" s="22" t="s">
        <v>29</v>
      </c>
      <c r="B9" s="21">
        <v>3.0619999999999998</v>
      </c>
      <c r="C9" s="74">
        <v>0.74236111111111114</v>
      </c>
      <c r="D9" s="75">
        <v>0.74305555555555558</v>
      </c>
    </row>
    <row r="10" spans="1:4">
      <c r="A10" s="26" t="s">
        <v>116</v>
      </c>
      <c r="B10" s="25">
        <v>180.851</v>
      </c>
      <c r="C10" s="76" t="s">
        <v>0</v>
      </c>
      <c r="D10" s="77" t="s">
        <v>21</v>
      </c>
    </row>
    <row r="11" spans="1:4">
      <c r="A11" s="22" t="s">
        <v>115</v>
      </c>
      <c r="B11" s="21">
        <v>69.659999999999968</v>
      </c>
      <c r="C11" s="74">
        <v>39.811111111111117</v>
      </c>
      <c r="D11" s="75">
        <v>39.811805555555559</v>
      </c>
    </row>
    <row r="12" spans="1:4">
      <c r="A12" s="26" t="s">
        <v>114</v>
      </c>
      <c r="B12" s="25">
        <v>25.898000000000025</v>
      </c>
      <c r="C12" s="76">
        <v>54.822916666666671</v>
      </c>
      <c r="D12" s="77">
        <v>54.823611111111113</v>
      </c>
    </row>
    <row r="13" spans="1:4">
      <c r="A13" s="22" t="s">
        <v>113</v>
      </c>
      <c r="B13" s="21">
        <v>9.4189999999999827</v>
      </c>
      <c r="C13" s="74">
        <v>87.828472222222217</v>
      </c>
      <c r="D13" s="75">
        <v>87.829166666666666</v>
      </c>
    </row>
    <row r="14" spans="1:4">
      <c r="A14" s="26" t="s">
        <v>112</v>
      </c>
      <c r="B14" s="25">
        <v>8.8339999999999463</v>
      </c>
      <c r="C14" s="76">
        <v>105.83611111111111</v>
      </c>
      <c r="D14" s="77">
        <v>105.83819444444444</v>
      </c>
    </row>
    <row r="15" spans="1:4">
      <c r="A15" s="22" t="s">
        <v>110</v>
      </c>
      <c r="B15" s="21">
        <v>16.605000000000018</v>
      </c>
      <c r="C15" s="78">
        <v>165.84722222222223</v>
      </c>
      <c r="D15" s="75">
        <v>165.84791666666666</v>
      </c>
    </row>
    <row r="16" spans="1:4">
      <c r="A16" s="26" t="s">
        <v>107</v>
      </c>
      <c r="B16" s="25">
        <v>35.081000000000003</v>
      </c>
      <c r="C16" s="76">
        <v>234.86736111111111</v>
      </c>
      <c r="D16" s="77">
        <v>234.86805555555554</v>
      </c>
    </row>
    <row r="17" spans="1:4">
      <c r="A17" s="22" t="s">
        <v>106</v>
      </c>
      <c r="B17" s="21">
        <v>11.509</v>
      </c>
      <c r="C17" s="74">
        <v>259.8770833333333</v>
      </c>
      <c r="D17" s="75">
        <v>259.87777777777774</v>
      </c>
    </row>
    <row r="18" spans="1:4">
      <c r="A18" s="18" t="s">
        <v>105</v>
      </c>
      <c r="B18" s="17">
        <v>17.852</v>
      </c>
      <c r="C18" s="85">
        <v>285.88958333333329</v>
      </c>
      <c r="D18" s="86">
        <v>285.89166666666665</v>
      </c>
    </row>
    <row r="19" spans="1:4" s="83" customFormat="1" ht="12">
      <c r="A19" s="29"/>
      <c r="B19" s="28" t="s">
        <v>6</v>
      </c>
      <c r="C19" s="72" t="s">
        <v>103</v>
      </c>
      <c r="D19" s="73" t="s">
        <v>102</v>
      </c>
    </row>
    <row r="20" spans="1:4" s="84" customFormat="1" ht="12.75">
      <c r="A20" s="11"/>
      <c r="B20" s="10" t="s">
        <v>1</v>
      </c>
      <c r="C20" s="72" t="s">
        <v>0</v>
      </c>
      <c r="D20" s="73" t="s">
        <v>0</v>
      </c>
    </row>
    <row r="21" spans="1:4">
      <c r="A21"/>
    </row>
    <row r="22" spans="1:4" s="80" customFormat="1">
      <c r="A22" s="37"/>
      <c r="B22" s="10" t="s">
        <v>190</v>
      </c>
      <c r="C22" s="67">
        <v>41010</v>
      </c>
      <c r="D22" s="68"/>
    </row>
    <row r="23" spans="1:4" s="81" customFormat="1" ht="16.5">
      <c r="A23" s="11"/>
      <c r="B23" s="10" t="s">
        <v>72</v>
      </c>
      <c r="C23" s="69" t="s">
        <v>62</v>
      </c>
      <c r="D23" s="70" t="s">
        <v>118</v>
      </c>
    </row>
    <row r="24" spans="1:4" ht="25.5">
      <c r="A24" s="11"/>
      <c r="B24" s="10" t="s">
        <v>60</v>
      </c>
      <c r="C24" s="69" t="s">
        <v>120</v>
      </c>
      <c r="D24" s="71" t="s">
        <v>47</v>
      </c>
    </row>
    <row r="25" spans="1:4" s="83" customFormat="1" ht="12">
      <c r="A25" s="29"/>
      <c r="B25" s="28" t="s">
        <v>46</v>
      </c>
      <c r="C25" s="72" t="s">
        <v>0</v>
      </c>
      <c r="D25" s="73" t="s">
        <v>0</v>
      </c>
    </row>
    <row r="26" spans="1:4" s="83" customFormat="1" ht="12">
      <c r="A26" s="29"/>
      <c r="B26" s="28" t="s">
        <v>45</v>
      </c>
      <c r="C26" s="72" t="s">
        <v>103</v>
      </c>
      <c r="D26" s="73" t="s">
        <v>102</v>
      </c>
    </row>
    <row r="27" spans="1:4" s="83" customFormat="1" ht="12">
      <c r="A27" s="186" t="s">
        <v>193</v>
      </c>
      <c r="B27" s="187" t="s">
        <v>194</v>
      </c>
      <c r="C27" s="8"/>
      <c r="D27" s="7"/>
    </row>
    <row r="28" spans="1:4" s="84" customFormat="1" ht="14.25">
      <c r="A28" s="26" t="s">
        <v>105</v>
      </c>
      <c r="B28" s="25">
        <v>0</v>
      </c>
      <c r="C28" s="76">
        <v>0.27500000000000002</v>
      </c>
      <c r="D28" s="77">
        <v>0.27708333333333335</v>
      </c>
    </row>
    <row r="29" spans="1:4" s="84" customFormat="1" ht="14.25">
      <c r="A29" s="22" t="s">
        <v>106</v>
      </c>
      <c r="B29" s="21">
        <v>17.852</v>
      </c>
      <c r="C29" s="74">
        <v>0.28888888888888892</v>
      </c>
      <c r="D29" s="75">
        <v>0.28958333333333336</v>
      </c>
    </row>
    <row r="30" spans="1:4" s="84" customFormat="1" ht="14.25">
      <c r="A30" s="26" t="s">
        <v>107</v>
      </c>
      <c r="B30" s="25">
        <v>11.509</v>
      </c>
      <c r="C30" s="76">
        <v>0.29861111111111116</v>
      </c>
      <c r="D30" s="77">
        <v>0.2993055555555556</v>
      </c>
    </row>
    <row r="31" spans="1:4" s="84" customFormat="1" ht="14.25">
      <c r="A31" s="22" t="s">
        <v>110</v>
      </c>
      <c r="B31" s="21">
        <v>35.081000000000003</v>
      </c>
      <c r="C31" s="78">
        <v>0.31875000000000003</v>
      </c>
      <c r="D31" s="75">
        <v>0.31944444444444448</v>
      </c>
    </row>
    <row r="32" spans="1:4" s="84" customFormat="1" ht="14.25">
      <c r="A32" s="26" t="s">
        <v>112</v>
      </c>
      <c r="B32" s="25">
        <v>16.122</v>
      </c>
      <c r="C32" s="76">
        <v>0.32847222222222228</v>
      </c>
      <c r="D32" s="77">
        <v>0.3305555555555556</v>
      </c>
    </row>
    <row r="33" spans="1:4" s="84" customFormat="1" ht="14.25">
      <c r="A33" s="22" t="s">
        <v>113</v>
      </c>
      <c r="B33" s="21">
        <v>8.8340000000000032</v>
      </c>
      <c r="C33" s="74">
        <v>0.33750000000000002</v>
      </c>
      <c r="D33" s="75">
        <v>0.33819444444444446</v>
      </c>
    </row>
    <row r="34" spans="1:4" s="84" customFormat="1" ht="14.25">
      <c r="A34" s="26" t="s">
        <v>114</v>
      </c>
      <c r="B34" s="25">
        <v>9.4189999999999969</v>
      </c>
      <c r="C34" s="76">
        <v>0.34305555555555556</v>
      </c>
      <c r="D34" s="77">
        <v>0.34375</v>
      </c>
    </row>
    <row r="35" spans="1:4" s="84" customFormat="1" ht="14.25">
      <c r="A35" s="22" t="s">
        <v>115</v>
      </c>
      <c r="B35" s="21">
        <v>25.897999999999996</v>
      </c>
      <c r="C35" s="74">
        <v>0.35486111111111113</v>
      </c>
      <c r="D35" s="75">
        <v>0.35555555555555557</v>
      </c>
    </row>
    <row r="36" spans="1:4" s="84" customFormat="1" ht="14.25">
      <c r="A36" s="26" t="s">
        <v>116</v>
      </c>
      <c r="B36" s="25">
        <v>69.660000000000011</v>
      </c>
      <c r="C36" s="76" t="s">
        <v>0</v>
      </c>
      <c r="D36" s="77" t="s">
        <v>21</v>
      </c>
    </row>
    <row r="37" spans="1:4" s="84" customFormat="1" ht="14.25">
      <c r="A37" s="22" t="s">
        <v>29</v>
      </c>
      <c r="B37" s="21">
        <v>180.85099999999997</v>
      </c>
      <c r="C37" s="74">
        <v>0.4236111111111111</v>
      </c>
      <c r="D37" s="75">
        <v>0.42430555555555555</v>
      </c>
    </row>
    <row r="38" spans="1:4" s="84" customFormat="1" ht="14.25">
      <c r="A38" s="26" t="s">
        <v>28</v>
      </c>
      <c r="B38" s="25">
        <v>3.0619999999999998</v>
      </c>
      <c r="C38" s="76">
        <v>0.42708333333333331</v>
      </c>
      <c r="D38" s="77">
        <v>0.43055555555555558</v>
      </c>
    </row>
    <row r="39" spans="1:4" s="84" customFormat="1" ht="14.25">
      <c r="A39" s="41" t="s">
        <v>27</v>
      </c>
      <c r="B39" s="40">
        <v>4.2539999999999996</v>
      </c>
      <c r="C39" s="79">
        <v>0.43472222222222223</v>
      </c>
      <c r="D39" s="75" t="s">
        <v>0</v>
      </c>
    </row>
    <row r="40" spans="1:4" s="83" customFormat="1" ht="12">
      <c r="A40" s="29"/>
      <c r="B40" s="28" t="s">
        <v>6</v>
      </c>
      <c r="C40" s="72" t="s">
        <v>44</v>
      </c>
      <c r="D40" s="73" t="s">
        <v>91</v>
      </c>
    </row>
    <row r="41" spans="1:4" s="84" customFormat="1" ht="12.75">
      <c r="A41" s="11"/>
      <c r="B41" s="10" t="s">
        <v>1</v>
      </c>
      <c r="C41" s="72" t="s">
        <v>0</v>
      </c>
      <c r="D41" s="73" t="s">
        <v>0</v>
      </c>
    </row>
    <row r="42" spans="1:4" s="84" customFormat="1">
      <c r="A42"/>
      <c r="B42" s="6"/>
      <c r="C42" s="4"/>
      <c r="D42" s="4"/>
    </row>
    <row r="43" spans="1:4" s="84" customFormat="1">
      <c r="A43"/>
      <c r="B43" s="6"/>
      <c r="C43" s="4"/>
      <c r="D43" s="4"/>
    </row>
    <row r="44" spans="1:4" s="84" customFormat="1">
      <c r="A44"/>
      <c r="B44" s="6"/>
      <c r="C44" s="4"/>
      <c r="D44" s="4"/>
    </row>
    <row r="45" spans="1:4" s="84" customFormat="1">
      <c r="A45"/>
      <c r="B45" s="6"/>
      <c r="C45" s="4"/>
      <c r="D45" s="4"/>
    </row>
    <row r="46" spans="1:4" s="84" customFormat="1">
      <c r="A46"/>
      <c r="B46" s="6"/>
      <c r="C46" s="4"/>
      <c r="D46" s="4"/>
    </row>
    <row r="47" spans="1:4" s="84" customFormat="1">
      <c r="A47"/>
      <c r="B47" s="6"/>
      <c r="C47" s="4"/>
      <c r="D47" s="4"/>
    </row>
    <row r="48" spans="1:4" s="84" customFormat="1">
      <c r="A48"/>
      <c r="B48" s="6"/>
      <c r="C48" s="4"/>
      <c r="D48" s="4"/>
    </row>
    <row r="49" spans="1:4" s="84" customFormat="1">
      <c r="A49"/>
      <c r="B49" s="6"/>
      <c r="C49" s="4"/>
      <c r="D49" s="4"/>
    </row>
    <row r="50" spans="1:4" s="84" customFormat="1">
      <c r="A50"/>
      <c r="B50" s="6"/>
      <c r="C50" s="4"/>
      <c r="D50" s="4"/>
    </row>
    <row r="51" spans="1:4" s="84" customFormat="1">
      <c r="A51"/>
      <c r="B51" s="6"/>
      <c r="C51" s="4"/>
      <c r="D51" s="4"/>
    </row>
    <row r="52" spans="1:4" s="84" customFormat="1">
      <c r="A52"/>
      <c r="B52" s="6"/>
      <c r="C52" s="4"/>
      <c r="D52" s="4"/>
    </row>
    <row r="53" spans="1:4" s="84" customFormat="1">
      <c r="A53"/>
      <c r="B53" s="6"/>
      <c r="C53" s="4"/>
      <c r="D53" s="4"/>
    </row>
    <row r="54" spans="1:4" s="84" customFormat="1">
      <c r="A54"/>
      <c r="B54" s="6"/>
      <c r="C54" s="4"/>
      <c r="D54" s="4"/>
    </row>
    <row r="55" spans="1:4" s="84" customFormat="1">
      <c r="A55"/>
      <c r="B55" s="6"/>
      <c r="C55" s="4"/>
      <c r="D55" s="4"/>
    </row>
    <row r="56" spans="1:4" s="84" customFormat="1">
      <c r="A56"/>
      <c r="B56" s="6"/>
      <c r="C56" s="4"/>
      <c r="D56" s="4"/>
    </row>
    <row r="57" spans="1:4" s="84" customFormat="1">
      <c r="A57"/>
      <c r="B57" s="6"/>
      <c r="C57" s="4"/>
      <c r="D57" s="4"/>
    </row>
    <row r="58" spans="1:4" s="84" customFormat="1">
      <c r="A58"/>
      <c r="B58" s="6"/>
      <c r="C58" s="4"/>
      <c r="D58" s="4"/>
    </row>
    <row r="59" spans="1:4" s="84" customFormat="1">
      <c r="A59"/>
      <c r="B59" s="6"/>
      <c r="C59" s="4"/>
      <c r="D59" s="4"/>
    </row>
    <row r="60" spans="1:4" s="84" customFormat="1">
      <c r="A60"/>
      <c r="B60" s="6"/>
      <c r="C60" s="4"/>
      <c r="D60" s="4"/>
    </row>
    <row r="61" spans="1:4" s="84" customFormat="1">
      <c r="A61"/>
      <c r="B61" s="6"/>
      <c r="C61" s="4"/>
      <c r="D61" s="4"/>
    </row>
    <row r="62" spans="1:4" s="84" customFormat="1">
      <c r="A62"/>
      <c r="B62" s="6"/>
      <c r="C62" s="4"/>
      <c r="D62" s="4"/>
    </row>
    <row r="63" spans="1:4" s="84" customFormat="1">
      <c r="A63"/>
      <c r="B63" s="6"/>
      <c r="C63" s="4"/>
      <c r="D63" s="4"/>
    </row>
    <row r="64" spans="1:4" s="84" customFormat="1">
      <c r="A64"/>
      <c r="B64" s="6"/>
      <c r="C64" s="4"/>
      <c r="D64" s="4"/>
    </row>
    <row r="65" spans="1:4" s="84" customFormat="1">
      <c r="A65"/>
      <c r="B65" s="6"/>
      <c r="C65" s="4"/>
      <c r="D65" s="4"/>
    </row>
    <row r="66" spans="1:4" s="84" customFormat="1">
      <c r="A66"/>
      <c r="B66" s="6"/>
      <c r="C66" s="4"/>
      <c r="D66" s="4"/>
    </row>
    <row r="67" spans="1:4" s="84" customFormat="1">
      <c r="A67"/>
      <c r="B67" s="6"/>
      <c r="C67" s="4"/>
      <c r="D67" s="4"/>
    </row>
    <row r="68" spans="1:4" s="84" customFormat="1">
      <c r="A68"/>
      <c r="B68" s="6"/>
      <c r="C68" s="4"/>
      <c r="D68" s="4"/>
    </row>
    <row r="69" spans="1:4" s="84" customFormat="1">
      <c r="A69"/>
      <c r="B69" s="6"/>
      <c r="C69" s="4"/>
      <c r="D69" s="4"/>
    </row>
    <row r="70" spans="1:4" s="84" customFormat="1">
      <c r="A70"/>
      <c r="B70" s="6"/>
      <c r="C70" s="4"/>
      <c r="D70" s="4"/>
    </row>
    <row r="71" spans="1:4" s="84" customFormat="1">
      <c r="A71"/>
      <c r="B71" s="6"/>
      <c r="C71" s="4"/>
      <c r="D71" s="4"/>
    </row>
    <row r="72" spans="1:4" s="84" customFormat="1">
      <c r="A72"/>
      <c r="B72" s="6"/>
      <c r="C72" s="4"/>
      <c r="D72" s="4"/>
    </row>
    <row r="73" spans="1:4" s="84" customFormat="1">
      <c r="A73"/>
      <c r="B73" s="6"/>
      <c r="C73" s="4"/>
      <c r="D73" s="4"/>
    </row>
    <row r="74" spans="1:4" s="84" customFormat="1">
      <c r="A74"/>
      <c r="B74" s="6"/>
      <c r="C74" s="4"/>
      <c r="D74" s="4"/>
    </row>
    <row r="75" spans="1:4" s="84" customFormat="1">
      <c r="A75"/>
      <c r="B75" s="6"/>
      <c r="C75" s="4"/>
      <c r="D75" s="4"/>
    </row>
    <row r="76" spans="1:4" s="84" customFormat="1">
      <c r="A76"/>
      <c r="B76" s="6"/>
      <c r="C76" s="4"/>
      <c r="D76" s="4"/>
    </row>
    <row r="77" spans="1:4" s="84" customFormat="1">
      <c r="A77"/>
      <c r="B77" s="6"/>
      <c r="C77" s="4"/>
      <c r="D77" s="4"/>
    </row>
    <row r="78" spans="1:4" s="84" customFormat="1">
      <c r="A78"/>
      <c r="B78" s="6"/>
      <c r="C78" s="4"/>
      <c r="D78" s="4"/>
    </row>
    <row r="79" spans="1:4" s="84" customFormat="1">
      <c r="A79"/>
      <c r="B79" s="6"/>
      <c r="C79" s="4"/>
      <c r="D79" s="4"/>
    </row>
    <row r="80" spans="1:4" s="84" customFormat="1">
      <c r="A80"/>
      <c r="B80" s="6"/>
      <c r="C80" s="4"/>
      <c r="D80" s="4"/>
    </row>
    <row r="81" spans="1:4" s="84" customFormat="1">
      <c r="A81"/>
      <c r="B81" s="6"/>
      <c r="C81" s="4"/>
      <c r="D81" s="4"/>
    </row>
    <row r="82" spans="1:4" s="84" customFormat="1">
      <c r="A82"/>
      <c r="B82" s="6"/>
      <c r="C82" s="4"/>
      <c r="D82" s="4"/>
    </row>
    <row r="83" spans="1:4" s="84" customFormat="1">
      <c r="A83"/>
      <c r="B83" s="6"/>
      <c r="C83" s="4"/>
      <c r="D83" s="4"/>
    </row>
    <row r="84" spans="1:4" s="84" customFormat="1">
      <c r="A84"/>
      <c r="B84" s="6"/>
      <c r="C84" s="4"/>
      <c r="D84" s="4"/>
    </row>
    <row r="85" spans="1:4" s="84" customFormat="1">
      <c r="A85"/>
      <c r="B85" s="6"/>
      <c r="C85" s="4"/>
      <c r="D85" s="4"/>
    </row>
    <row r="86" spans="1:4" s="84" customFormat="1">
      <c r="A86"/>
      <c r="B86" s="6"/>
      <c r="C86" s="4"/>
      <c r="D86" s="4"/>
    </row>
    <row r="87" spans="1:4" s="84" customFormat="1">
      <c r="A87"/>
      <c r="B87" s="6"/>
      <c r="C87" s="4"/>
      <c r="D87" s="4"/>
    </row>
    <row r="88" spans="1:4" s="84" customFormat="1">
      <c r="A88"/>
      <c r="B88" s="6"/>
      <c r="C88" s="4"/>
      <c r="D88" s="4"/>
    </row>
    <row r="89" spans="1:4" s="84" customFormat="1">
      <c r="A89"/>
      <c r="B89" s="6"/>
      <c r="C89" s="4"/>
      <c r="D89" s="4"/>
    </row>
    <row r="90" spans="1:4" s="84" customFormat="1">
      <c r="A90"/>
      <c r="B90" s="6"/>
      <c r="C90" s="4"/>
      <c r="D90" s="4"/>
    </row>
    <row r="91" spans="1:4" s="84" customFormat="1">
      <c r="A91"/>
      <c r="B91" s="6"/>
      <c r="C91" s="4"/>
      <c r="D91" s="4"/>
    </row>
    <row r="92" spans="1:4" s="84" customFormat="1">
      <c r="A92"/>
      <c r="B92" s="6"/>
      <c r="C92" s="4"/>
      <c r="D92" s="4"/>
    </row>
    <row r="93" spans="1:4" s="84" customFormat="1">
      <c r="A93"/>
      <c r="B93" s="6"/>
      <c r="C93" s="4"/>
      <c r="D93" s="4"/>
    </row>
    <row r="94" spans="1:4" s="84" customFormat="1">
      <c r="A94"/>
      <c r="B94" s="6"/>
      <c r="C94" s="4"/>
      <c r="D94" s="4"/>
    </row>
    <row r="95" spans="1:4" s="84" customFormat="1">
      <c r="A95"/>
      <c r="B95" s="6"/>
      <c r="C95" s="4"/>
      <c r="D95" s="4"/>
    </row>
    <row r="96" spans="1:4" s="84" customFormat="1">
      <c r="A96"/>
      <c r="B96" s="6"/>
      <c r="C96" s="4"/>
      <c r="D96" s="4"/>
    </row>
    <row r="97" spans="1:4" s="84" customFormat="1">
      <c r="A97"/>
      <c r="B97" s="6"/>
      <c r="C97" s="4"/>
      <c r="D97" s="4"/>
    </row>
    <row r="98" spans="1:4" s="84" customFormat="1">
      <c r="A98"/>
      <c r="B98" s="6"/>
      <c r="C98" s="4"/>
      <c r="D98" s="4"/>
    </row>
    <row r="99" spans="1:4" s="84" customFormat="1">
      <c r="A99"/>
      <c r="B99" s="6"/>
      <c r="C99" s="4"/>
      <c r="D99" s="4"/>
    </row>
    <row r="100" spans="1:4" s="84" customFormat="1">
      <c r="A100"/>
      <c r="B100" s="6"/>
      <c r="C100" s="4"/>
      <c r="D100" s="4"/>
    </row>
    <row r="101" spans="1:4" s="84" customFormat="1">
      <c r="A101"/>
      <c r="B101" s="6"/>
      <c r="C101" s="4"/>
      <c r="D101" s="4"/>
    </row>
    <row r="102" spans="1:4" s="84" customFormat="1">
      <c r="A102"/>
      <c r="B102" s="6"/>
      <c r="C102" s="4"/>
      <c r="D102" s="4"/>
    </row>
    <row r="103" spans="1:4" s="84" customFormat="1">
      <c r="A103"/>
      <c r="B103" s="6"/>
      <c r="C103" s="4"/>
      <c r="D103" s="4"/>
    </row>
    <row r="104" spans="1:4" s="84" customFormat="1">
      <c r="A104"/>
      <c r="B104" s="6"/>
      <c r="C104" s="4"/>
      <c r="D104" s="4"/>
    </row>
    <row r="105" spans="1:4" s="84" customFormat="1">
      <c r="A105"/>
      <c r="B105" s="6"/>
      <c r="C105" s="4"/>
      <c r="D105" s="4"/>
    </row>
    <row r="106" spans="1:4" s="84" customFormat="1">
      <c r="A106"/>
      <c r="B106" s="6"/>
      <c r="C106" s="4"/>
      <c r="D106" s="4"/>
    </row>
    <row r="107" spans="1:4" s="84" customFormat="1">
      <c r="A107"/>
      <c r="B107" s="6"/>
      <c r="C107" s="4"/>
      <c r="D107" s="4"/>
    </row>
    <row r="108" spans="1:4" s="84" customFormat="1">
      <c r="A108"/>
      <c r="B108" s="6"/>
      <c r="C108" s="4"/>
      <c r="D108" s="4"/>
    </row>
    <row r="109" spans="1:4" s="84" customFormat="1">
      <c r="A109"/>
      <c r="B109" s="6"/>
      <c r="C109" s="4"/>
      <c r="D109" s="4"/>
    </row>
    <row r="110" spans="1:4" s="84" customFormat="1">
      <c r="A110"/>
      <c r="B110" s="6"/>
      <c r="C110" s="4"/>
      <c r="D110" s="4"/>
    </row>
    <row r="111" spans="1:4" s="84" customFormat="1">
      <c r="A111"/>
      <c r="B111" s="6"/>
      <c r="C111" s="4"/>
      <c r="D111" s="4"/>
    </row>
    <row r="112" spans="1:4" s="84" customFormat="1">
      <c r="A112"/>
      <c r="B112" s="6"/>
      <c r="C112" s="4"/>
      <c r="D112" s="4"/>
    </row>
    <row r="113" spans="1:4" s="84" customFormat="1">
      <c r="A113"/>
      <c r="B113" s="6"/>
      <c r="C113" s="4"/>
      <c r="D113" s="4"/>
    </row>
    <row r="114" spans="1:4" s="84" customFormat="1">
      <c r="A114"/>
      <c r="B114" s="6"/>
      <c r="C114" s="4"/>
      <c r="D114" s="4"/>
    </row>
    <row r="115" spans="1:4" s="84" customFormat="1">
      <c r="A115"/>
      <c r="B115" s="6"/>
      <c r="C115" s="4"/>
      <c r="D115" s="4"/>
    </row>
    <row r="116" spans="1:4" s="84" customFormat="1">
      <c r="A116"/>
      <c r="B116" s="6"/>
      <c r="C116" s="4"/>
      <c r="D116" s="4"/>
    </row>
    <row r="117" spans="1:4" s="84" customFormat="1">
      <c r="A117"/>
      <c r="B117" s="6"/>
      <c r="C117" s="4"/>
      <c r="D117" s="4"/>
    </row>
    <row r="118" spans="1:4" s="84" customFormat="1">
      <c r="A118"/>
      <c r="B118" s="6"/>
      <c r="C118" s="4"/>
      <c r="D118" s="4"/>
    </row>
    <row r="119" spans="1:4" s="84" customFormat="1">
      <c r="A119"/>
      <c r="B119" s="6"/>
      <c r="C119" s="4"/>
      <c r="D119" s="4"/>
    </row>
    <row r="120" spans="1:4" s="84" customFormat="1">
      <c r="A120"/>
      <c r="B120" s="6"/>
      <c r="C120" s="4"/>
      <c r="D120" s="4"/>
    </row>
    <row r="121" spans="1:4" s="84" customFormat="1">
      <c r="A121"/>
      <c r="B121" s="6"/>
      <c r="C121" s="4"/>
      <c r="D121" s="4"/>
    </row>
    <row r="122" spans="1:4" s="84" customFormat="1">
      <c r="A122"/>
      <c r="B122" s="6"/>
      <c r="C122" s="4"/>
      <c r="D122" s="4"/>
    </row>
    <row r="123" spans="1:4" s="84" customFormat="1">
      <c r="A123"/>
      <c r="B123" s="6"/>
      <c r="C123" s="4"/>
      <c r="D123" s="4"/>
    </row>
    <row r="124" spans="1:4" s="84" customFormat="1">
      <c r="A124"/>
      <c r="B124" s="6"/>
      <c r="C124" s="4"/>
      <c r="D124" s="4"/>
    </row>
    <row r="125" spans="1:4" s="84" customFormat="1">
      <c r="A125"/>
      <c r="B125" s="6"/>
      <c r="C125" s="4"/>
      <c r="D125" s="4"/>
    </row>
    <row r="126" spans="1:4" s="84" customFormat="1">
      <c r="A126"/>
      <c r="B126" s="6"/>
      <c r="C126" s="4"/>
      <c r="D126" s="4"/>
    </row>
    <row r="127" spans="1:4" s="84" customFormat="1">
      <c r="A127"/>
      <c r="B127" s="6"/>
      <c r="C127" s="4"/>
      <c r="D127" s="4"/>
    </row>
    <row r="128" spans="1:4" s="84" customFormat="1">
      <c r="A128"/>
      <c r="B128" s="6"/>
      <c r="C128" s="4"/>
      <c r="D128" s="4"/>
    </row>
    <row r="129" spans="1:4" s="84" customFormat="1">
      <c r="A129"/>
      <c r="B129" s="6"/>
      <c r="C129" s="4"/>
      <c r="D129" s="4"/>
    </row>
    <row r="130" spans="1:4" s="84" customFormat="1">
      <c r="A130"/>
      <c r="B130" s="6"/>
      <c r="C130" s="4"/>
      <c r="D130" s="4"/>
    </row>
    <row r="131" spans="1:4" s="84" customFormat="1">
      <c r="A131"/>
      <c r="B131" s="6"/>
      <c r="C131" s="4"/>
      <c r="D131" s="4"/>
    </row>
    <row r="132" spans="1:4" s="84" customFormat="1">
      <c r="A132"/>
      <c r="B132" s="6"/>
      <c r="C132" s="4"/>
      <c r="D132" s="4"/>
    </row>
    <row r="133" spans="1:4" s="84" customFormat="1">
      <c r="A133"/>
      <c r="B133" s="6"/>
      <c r="C133" s="4"/>
      <c r="D133" s="4"/>
    </row>
    <row r="134" spans="1:4" s="84" customFormat="1">
      <c r="A134"/>
      <c r="B134" s="6"/>
      <c r="C134" s="4"/>
      <c r="D134" s="4"/>
    </row>
    <row r="135" spans="1:4" s="84" customFormat="1">
      <c r="A135"/>
      <c r="B135" s="6"/>
      <c r="C135" s="4"/>
      <c r="D135" s="4"/>
    </row>
    <row r="136" spans="1:4" s="84" customFormat="1">
      <c r="A136"/>
      <c r="B136" s="6"/>
      <c r="C136" s="4"/>
      <c r="D136" s="4"/>
    </row>
    <row r="137" spans="1:4" s="84" customFormat="1">
      <c r="A137"/>
      <c r="B137" s="6"/>
      <c r="C137" s="4"/>
      <c r="D137" s="4"/>
    </row>
    <row r="138" spans="1:4" s="84" customFormat="1">
      <c r="A138"/>
      <c r="B138" s="6"/>
      <c r="C138" s="4"/>
      <c r="D138" s="4"/>
    </row>
    <row r="139" spans="1:4" s="84" customFormat="1">
      <c r="A139"/>
      <c r="B139" s="6"/>
      <c r="C139" s="4"/>
      <c r="D139" s="4"/>
    </row>
    <row r="140" spans="1:4" s="84" customFormat="1">
      <c r="A140"/>
      <c r="B140" s="6"/>
      <c r="C140" s="4"/>
      <c r="D140" s="4"/>
    </row>
    <row r="141" spans="1:4" s="84" customFormat="1">
      <c r="A141"/>
      <c r="B141" s="6"/>
      <c r="C141" s="4"/>
      <c r="D141" s="4"/>
    </row>
    <row r="142" spans="1:4" s="84" customFormat="1">
      <c r="A142"/>
      <c r="B142" s="6"/>
      <c r="C142" s="4"/>
      <c r="D142" s="4"/>
    </row>
    <row r="143" spans="1:4" s="84" customFormat="1">
      <c r="A143"/>
      <c r="B143" s="6"/>
      <c r="C143" s="4"/>
      <c r="D143" s="4"/>
    </row>
    <row r="144" spans="1:4" s="84" customFormat="1">
      <c r="A144"/>
      <c r="B144" s="6"/>
      <c r="C144" s="4"/>
      <c r="D144" s="4"/>
    </row>
    <row r="145" spans="1:4" s="84" customFormat="1">
      <c r="A145"/>
      <c r="B145" s="6"/>
      <c r="C145" s="4"/>
      <c r="D145" s="4"/>
    </row>
    <row r="146" spans="1:4" s="84" customFormat="1">
      <c r="A146"/>
      <c r="B146" s="6"/>
      <c r="C146" s="4"/>
      <c r="D146" s="4"/>
    </row>
    <row r="147" spans="1:4" s="84" customFormat="1">
      <c r="A147"/>
      <c r="B147" s="6"/>
      <c r="C147" s="4"/>
      <c r="D147" s="4"/>
    </row>
    <row r="148" spans="1:4" s="84" customFormat="1">
      <c r="A148"/>
      <c r="B148" s="6"/>
      <c r="C148" s="4"/>
      <c r="D148" s="4"/>
    </row>
    <row r="149" spans="1:4" s="84" customFormat="1">
      <c r="A149"/>
      <c r="B149" s="6"/>
      <c r="C149" s="4"/>
      <c r="D149" s="4"/>
    </row>
    <row r="150" spans="1:4" s="84" customFormat="1">
      <c r="A150"/>
      <c r="B150" s="6"/>
      <c r="C150" s="4"/>
      <c r="D150" s="4"/>
    </row>
    <row r="151" spans="1:4" s="84" customFormat="1">
      <c r="A151"/>
      <c r="B151" s="6"/>
      <c r="C151" s="4"/>
      <c r="D151" s="4"/>
    </row>
    <row r="152" spans="1:4" s="84" customFormat="1">
      <c r="A152"/>
      <c r="B152" s="6"/>
      <c r="C152" s="4"/>
      <c r="D152" s="4"/>
    </row>
    <row r="153" spans="1:4" s="84" customFormat="1">
      <c r="A153"/>
      <c r="B153" s="6"/>
      <c r="C153" s="4"/>
      <c r="D153" s="4"/>
    </row>
    <row r="154" spans="1:4" s="84" customFormat="1">
      <c r="A154"/>
      <c r="B154" s="6"/>
      <c r="C154" s="4"/>
      <c r="D154" s="4"/>
    </row>
    <row r="155" spans="1:4" s="84" customFormat="1">
      <c r="A155"/>
      <c r="B155" s="6"/>
      <c r="C155" s="4"/>
      <c r="D155" s="4"/>
    </row>
    <row r="156" spans="1:4" s="84" customFormat="1">
      <c r="A156"/>
      <c r="B156" s="6"/>
      <c r="C156" s="4"/>
      <c r="D156" s="4"/>
    </row>
    <row r="157" spans="1:4" s="84" customFormat="1">
      <c r="A157"/>
      <c r="B157" s="6"/>
      <c r="C157" s="4"/>
      <c r="D157" s="4"/>
    </row>
    <row r="158" spans="1:4" s="84" customFormat="1">
      <c r="A158"/>
      <c r="B158" s="6"/>
      <c r="C158" s="4"/>
      <c r="D158" s="4"/>
    </row>
    <row r="159" spans="1:4" s="84" customFormat="1">
      <c r="A159"/>
      <c r="B159" s="6"/>
      <c r="C159" s="4"/>
      <c r="D159" s="4"/>
    </row>
    <row r="160" spans="1:4" s="84" customFormat="1">
      <c r="A160"/>
      <c r="B160" s="6"/>
      <c r="C160" s="4"/>
      <c r="D160" s="4"/>
    </row>
    <row r="161" spans="1:4" s="84" customFormat="1">
      <c r="A161"/>
      <c r="B161" s="6"/>
      <c r="C161" s="4"/>
      <c r="D161" s="4"/>
    </row>
    <row r="162" spans="1:4" s="84" customFormat="1">
      <c r="A162"/>
      <c r="B162" s="6"/>
      <c r="C162" s="4"/>
      <c r="D162" s="4"/>
    </row>
    <row r="163" spans="1:4" s="84" customFormat="1">
      <c r="A163"/>
      <c r="B163" s="6"/>
      <c r="C163" s="4"/>
      <c r="D163" s="4"/>
    </row>
    <row r="164" spans="1:4" s="84" customFormat="1">
      <c r="A164"/>
      <c r="B164" s="6"/>
      <c r="C164" s="4"/>
      <c r="D164" s="4"/>
    </row>
    <row r="165" spans="1:4" s="84" customFormat="1">
      <c r="A165"/>
      <c r="B165" s="6"/>
      <c r="C165" s="4"/>
      <c r="D165" s="4"/>
    </row>
    <row r="166" spans="1:4" s="84" customFormat="1">
      <c r="A166"/>
      <c r="B166" s="6"/>
      <c r="C166" s="4"/>
      <c r="D166" s="4"/>
    </row>
    <row r="167" spans="1:4" s="84" customFormat="1">
      <c r="A167"/>
      <c r="B167" s="6"/>
      <c r="C167" s="4"/>
      <c r="D167" s="4"/>
    </row>
    <row r="168" spans="1:4" s="84" customFormat="1">
      <c r="A168"/>
      <c r="B168" s="6"/>
      <c r="C168" s="4"/>
      <c r="D168" s="4"/>
    </row>
    <row r="169" spans="1:4" s="84" customFormat="1">
      <c r="A169"/>
      <c r="B169" s="6"/>
      <c r="C169" s="4"/>
      <c r="D169" s="4"/>
    </row>
    <row r="170" spans="1:4" s="84" customFormat="1">
      <c r="A170"/>
      <c r="B170" s="6"/>
      <c r="C170" s="4"/>
      <c r="D170" s="4"/>
    </row>
    <row r="171" spans="1:4" s="84" customFormat="1">
      <c r="A171"/>
      <c r="B171" s="6"/>
      <c r="C171" s="4"/>
      <c r="D171" s="4"/>
    </row>
    <row r="172" spans="1:4" s="84" customFormat="1">
      <c r="A172"/>
      <c r="B172" s="6"/>
      <c r="C172" s="4"/>
      <c r="D172" s="4"/>
    </row>
    <row r="173" spans="1:4" s="84" customFormat="1">
      <c r="A173"/>
      <c r="B173" s="6"/>
      <c r="C173" s="4"/>
      <c r="D173" s="4"/>
    </row>
    <row r="174" spans="1:4" s="84" customFormat="1">
      <c r="A174"/>
      <c r="B174" s="6"/>
      <c r="C174" s="4"/>
      <c r="D174" s="4"/>
    </row>
    <row r="175" spans="1:4" s="84" customFormat="1">
      <c r="A175"/>
      <c r="B175" s="6"/>
      <c r="C175" s="4"/>
      <c r="D175" s="4"/>
    </row>
    <row r="176" spans="1:4" s="84" customFormat="1">
      <c r="A176"/>
      <c r="B176" s="6"/>
      <c r="C176" s="4"/>
      <c r="D176" s="4"/>
    </row>
    <row r="177" spans="1:4" s="84" customFormat="1">
      <c r="A177"/>
      <c r="B177" s="6"/>
      <c r="C177" s="4"/>
      <c r="D177" s="4"/>
    </row>
    <row r="178" spans="1:4" s="84" customFormat="1">
      <c r="A178"/>
      <c r="B178" s="6"/>
      <c r="C178" s="4"/>
      <c r="D178" s="4"/>
    </row>
    <row r="179" spans="1:4" s="84" customFormat="1">
      <c r="A179"/>
      <c r="B179" s="6"/>
      <c r="C179" s="4"/>
      <c r="D179" s="4"/>
    </row>
    <row r="180" spans="1:4" s="84" customFormat="1">
      <c r="A180"/>
      <c r="B180" s="6"/>
      <c r="C180" s="4"/>
      <c r="D180" s="4"/>
    </row>
    <row r="181" spans="1:4" s="84" customFormat="1">
      <c r="A181"/>
      <c r="B181" s="6"/>
      <c r="C181" s="4"/>
      <c r="D181" s="4"/>
    </row>
    <row r="182" spans="1:4" s="84" customFormat="1">
      <c r="A182"/>
      <c r="B182" s="6"/>
      <c r="C182" s="4"/>
      <c r="D182" s="4"/>
    </row>
    <row r="183" spans="1:4" s="84" customFormat="1">
      <c r="A183"/>
      <c r="B183" s="6"/>
      <c r="C183" s="4"/>
      <c r="D183" s="4"/>
    </row>
    <row r="184" spans="1:4" s="84" customFormat="1">
      <c r="A184"/>
      <c r="B184" s="6"/>
      <c r="C184" s="4"/>
      <c r="D184" s="4"/>
    </row>
    <row r="185" spans="1:4" s="84" customFormat="1">
      <c r="A185"/>
      <c r="B185" s="6"/>
      <c r="C185" s="4"/>
      <c r="D185" s="4"/>
    </row>
    <row r="186" spans="1:4" s="84" customFormat="1">
      <c r="A186"/>
      <c r="B186" s="6"/>
      <c r="C186" s="4"/>
      <c r="D186" s="4"/>
    </row>
    <row r="187" spans="1:4" s="84" customFormat="1">
      <c r="A187"/>
      <c r="B187" s="6"/>
      <c r="C187" s="4"/>
      <c r="D187" s="4"/>
    </row>
    <row r="188" spans="1:4" s="84" customFormat="1">
      <c r="A188"/>
      <c r="B188" s="6"/>
      <c r="C188" s="4"/>
      <c r="D188" s="4"/>
    </row>
    <row r="189" spans="1:4" s="84" customFormat="1">
      <c r="A189"/>
      <c r="B189" s="6"/>
      <c r="C189" s="4"/>
      <c r="D189" s="4"/>
    </row>
    <row r="190" spans="1:4" s="84" customFormat="1">
      <c r="A190"/>
      <c r="B190" s="6"/>
      <c r="C190" s="4"/>
      <c r="D190" s="4"/>
    </row>
    <row r="191" spans="1:4" s="84" customFormat="1">
      <c r="A191"/>
      <c r="B191" s="6"/>
      <c r="C191" s="4"/>
      <c r="D191" s="4"/>
    </row>
    <row r="192" spans="1:4" s="84" customFormat="1">
      <c r="A192"/>
      <c r="B192" s="6"/>
      <c r="C192" s="4"/>
      <c r="D192" s="4"/>
    </row>
    <row r="193" spans="1:4" s="84" customFormat="1">
      <c r="A193"/>
      <c r="B193" s="6"/>
      <c r="C193" s="4"/>
      <c r="D193" s="4"/>
    </row>
    <row r="194" spans="1:4" s="84" customFormat="1">
      <c r="A194"/>
      <c r="B194" s="6"/>
      <c r="C194" s="4"/>
      <c r="D194" s="4"/>
    </row>
    <row r="195" spans="1:4" s="84" customFormat="1">
      <c r="A195"/>
      <c r="B195" s="6"/>
      <c r="C195" s="4"/>
      <c r="D195" s="4"/>
    </row>
    <row r="196" spans="1:4" s="84" customFormat="1">
      <c r="A196"/>
      <c r="B196" s="6"/>
      <c r="C196" s="4"/>
      <c r="D196" s="4"/>
    </row>
    <row r="197" spans="1:4" s="84" customFormat="1">
      <c r="A197"/>
      <c r="B197" s="6"/>
      <c r="C197" s="4"/>
      <c r="D197" s="4"/>
    </row>
    <row r="198" spans="1:4" s="84" customFormat="1">
      <c r="A198"/>
      <c r="B198" s="6"/>
      <c r="C198" s="4"/>
      <c r="D198" s="4"/>
    </row>
    <row r="199" spans="1:4" s="84" customFormat="1">
      <c r="A199"/>
      <c r="B199" s="6"/>
      <c r="C199" s="4"/>
      <c r="D199" s="4"/>
    </row>
    <row r="200" spans="1:4" s="84" customFormat="1">
      <c r="A200"/>
      <c r="B200" s="6"/>
      <c r="C200" s="4"/>
      <c r="D200" s="4"/>
    </row>
    <row r="201" spans="1:4" s="84" customFormat="1">
      <c r="A201"/>
      <c r="B201" s="6"/>
      <c r="C201" s="4"/>
      <c r="D201" s="4"/>
    </row>
    <row r="202" spans="1:4" s="84" customFormat="1">
      <c r="A202"/>
      <c r="B202" s="6"/>
      <c r="C202" s="4"/>
      <c r="D202" s="4"/>
    </row>
    <row r="203" spans="1:4" s="84" customFormat="1">
      <c r="A203"/>
      <c r="B203" s="6"/>
      <c r="C203" s="4"/>
      <c r="D203" s="4"/>
    </row>
    <row r="204" spans="1:4" s="84" customFormat="1">
      <c r="A204"/>
      <c r="B204" s="6"/>
      <c r="C204" s="4"/>
      <c r="D204" s="4"/>
    </row>
    <row r="205" spans="1:4" s="84" customFormat="1">
      <c r="A205"/>
      <c r="B205" s="6"/>
      <c r="C205" s="4"/>
      <c r="D205" s="4"/>
    </row>
    <row r="206" spans="1:4" s="84" customFormat="1">
      <c r="A206"/>
      <c r="B206" s="6"/>
      <c r="C206" s="4"/>
      <c r="D206" s="4"/>
    </row>
    <row r="207" spans="1:4" s="84" customFormat="1">
      <c r="A207"/>
      <c r="B207" s="6"/>
      <c r="C207" s="4"/>
      <c r="D207" s="4"/>
    </row>
    <row r="208" spans="1:4" s="84" customFormat="1">
      <c r="A208"/>
      <c r="B208" s="6"/>
      <c r="C208" s="4"/>
      <c r="D208" s="4"/>
    </row>
    <row r="209" spans="1:4" s="84" customFormat="1">
      <c r="A209"/>
      <c r="B209" s="6"/>
      <c r="C209" s="4"/>
      <c r="D209" s="4"/>
    </row>
    <row r="210" spans="1:4" s="84" customFormat="1">
      <c r="A210"/>
      <c r="B210" s="6"/>
      <c r="C210" s="4"/>
      <c r="D210" s="4"/>
    </row>
    <row r="211" spans="1:4" s="84" customFormat="1">
      <c r="A211"/>
      <c r="B211" s="6"/>
      <c r="C211" s="4"/>
      <c r="D211" s="4"/>
    </row>
    <row r="212" spans="1:4" s="84" customFormat="1">
      <c r="A212"/>
      <c r="B212" s="6"/>
      <c r="C212" s="4"/>
      <c r="D212" s="4"/>
    </row>
    <row r="213" spans="1:4" s="84" customFormat="1">
      <c r="A213"/>
      <c r="B213" s="6"/>
      <c r="C213" s="4"/>
      <c r="D213" s="4"/>
    </row>
    <row r="214" spans="1:4" s="84" customFormat="1">
      <c r="A214"/>
      <c r="B214" s="6"/>
      <c r="C214" s="4"/>
      <c r="D214" s="4"/>
    </row>
    <row r="215" spans="1:4" s="84" customFormat="1">
      <c r="A215"/>
      <c r="B215" s="6"/>
      <c r="C215" s="4"/>
      <c r="D215" s="4"/>
    </row>
    <row r="216" spans="1:4" s="84" customFormat="1">
      <c r="A216"/>
      <c r="B216" s="6"/>
      <c r="C216" s="4"/>
      <c r="D216" s="4"/>
    </row>
    <row r="217" spans="1:4" s="84" customFormat="1">
      <c r="A217"/>
      <c r="B217" s="6"/>
      <c r="C217" s="4"/>
      <c r="D217" s="4"/>
    </row>
    <row r="218" spans="1:4" s="84" customFormat="1">
      <c r="A218"/>
      <c r="B218" s="6"/>
      <c r="C218" s="4"/>
      <c r="D218" s="4"/>
    </row>
    <row r="219" spans="1:4" s="84" customFormat="1">
      <c r="A219"/>
      <c r="B219" s="6"/>
      <c r="C219" s="4"/>
      <c r="D219" s="4"/>
    </row>
    <row r="220" spans="1:4" s="84" customFormat="1">
      <c r="A220"/>
      <c r="B220" s="6"/>
      <c r="C220" s="4"/>
      <c r="D220" s="4"/>
    </row>
    <row r="221" spans="1:4" s="84" customFormat="1">
      <c r="A221"/>
      <c r="B221" s="6"/>
      <c r="C221" s="4"/>
      <c r="D221" s="4"/>
    </row>
    <row r="222" spans="1:4" s="84" customFormat="1">
      <c r="A222"/>
      <c r="B222" s="6"/>
      <c r="C222" s="4"/>
      <c r="D222" s="4"/>
    </row>
    <row r="223" spans="1:4" s="84" customFormat="1">
      <c r="A223"/>
      <c r="B223" s="6"/>
      <c r="C223" s="4"/>
      <c r="D223" s="4"/>
    </row>
    <row r="224" spans="1:4" s="84" customFormat="1">
      <c r="A224"/>
      <c r="B224" s="6"/>
      <c r="C224" s="4"/>
      <c r="D224" s="4"/>
    </row>
    <row r="225" spans="1:4" s="84" customFormat="1">
      <c r="A225"/>
      <c r="B225" s="6"/>
      <c r="C225" s="4"/>
      <c r="D225" s="4"/>
    </row>
    <row r="226" spans="1:4" s="84" customFormat="1">
      <c r="A226"/>
      <c r="B226" s="6"/>
      <c r="C226" s="4"/>
      <c r="D226" s="4"/>
    </row>
    <row r="227" spans="1:4" s="84" customFormat="1">
      <c r="A227"/>
      <c r="B227" s="6"/>
      <c r="C227" s="4"/>
      <c r="D227" s="4"/>
    </row>
    <row r="228" spans="1:4" s="84" customFormat="1">
      <c r="A228"/>
      <c r="B228" s="6"/>
      <c r="C228" s="4"/>
      <c r="D228" s="4"/>
    </row>
    <row r="229" spans="1:4" s="84" customFormat="1">
      <c r="A229"/>
      <c r="B229" s="6"/>
      <c r="C229" s="4"/>
      <c r="D229" s="4"/>
    </row>
    <row r="230" spans="1:4" s="84" customFormat="1">
      <c r="A230"/>
      <c r="B230" s="6"/>
      <c r="C230" s="4"/>
      <c r="D230" s="4"/>
    </row>
    <row r="231" spans="1:4" s="84" customFormat="1">
      <c r="A231"/>
      <c r="B231" s="6"/>
      <c r="C231" s="4"/>
      <c r="D231" s="4"/>
    </row>
    <row r="232" spans="1:4" s="84" customFormat="1">
      <c r="A232"/>
      <c r="B232" s="6"/>
      <c r="C232" s="4"/>
      <c r="D232" s="4"/>
    </row>
    <row r="233" spans="1:4" s="84" customFormat="1">
      <c r="A233"/>
      <c r="B233" s="6"/>
      <c r="C233" s="4"/>
      <c r="D233" s="4"/>
    </row>
    <row r="234" spans="1:4" s="84" customFormat="1">
      <c r="A234"/>
      <c r="B234" s="6"/>
      <c r="C234" s="4"/>
      <c r="D234" s="4"/>
    </row>
    <row r="235" spans="1:4" s="84" customFormat="1">
      <c r="A235"/>
      <c r="B235" s="6"/>
      <c r="C235" s="4"/>
      <c r="D235" s="4"/>
    </row>
    <row r="236" spans="1:4" s="84" customFormat="1">
      <c r="A236"/>
      <c r="B236" s="6"/>
      <c r="C236" s="4"/>
      <c r="D236" s="4"/>
    </row>
    <row r="237" spans="1:4" s="84" customFormat="1">
      <c r="A237"/>
      <c r="B237" s="6"/>
      <c r="C237" s="4"/>
      <c r="D237" s="4"/>
    </row>
    <row r="238" spans="1:4" s="84" customFormat="1">
      <c r="A238"/>
      <c r="B238" s="6"/>
      <c r="C238" s="4"/>
      <c r="D238" s="4"/>
    </row>
    <row r="239" spans="1:4" s="84" customFormat="1">
      <c r="A239"/>
      <c r="B239" s="6"/>
      <c r="C239" s="4"/>
      <c r="D239" s="4"/>
    </row>
    <row r="240" spans="1:4" s="84" customFormat="1">
      <c r="A240"/>
      <c r="B240" s="6"/>
      <c r="C240" s="4"/>
      <c r="D240" s="4"/>
    </row>
    <row r="241" spans="1:4" s="84" customFormat="1">
      <c r="A241"/>
      <c r="B241" s="6"/>
      <c r="C241" s="4"/>
      <c r="D241" s="4"/>
    </row>
    <row r="242" spans="1:4" s="84" customFormat="1">
      <c r="A242"/>
      <c r="B242" s="6"/>
      <c r="C242" s="4"/>
      <c r="D242" s="4"/>
    </row>
    <row r="243" spans="1:4" s="84" customFormat="1">
      <c r="A243"/>
      <c r="B243" s="6"/>
      <c r="C243" s="4"/>
      <c r="D243" s="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stopIfTrue="1" id="{2D063E2E-34A6-4FA6-928A-760D543ADDED}">
            <xm:f>'W10'!C$2="IC"</xm:f>
            <x14:dxf>
              <font>
                <color rgb="FFC65911"/>
              </font>
            </x14:dxf>
          </x14:cfRule>
          <x14:cfRule type="expression" priority="14" stopIfTrue="1" id="{193BAE59-5B55-41E5-A50C-DE7E59891A10}">
            <xm:f>'W10'!B$2="IC"</xm:f>
            <x14:dxf>
              <font>
                <color rgb="FFC65911"/>
              </font>
            </x14:dxf>
          </x14:cfRule>
          <x14:cfRule type="expression" priority="15" stopIfTrue="1" id="{80CA298D-5738-4830-B16E-1772E6A15BC6}">
            <xm:f>'W10'!C$2="EIP"</xm:f>
            <x14:dxf>
              <font>
                <color rgb="FF00B0F0"/>
              </font>
            </x14:dxf>
          </x14:cfRule>
          <x14:cfRule type="expression" priority="16" stopIfTrue="1" id="{34795720-175E-4449-A864-823B92B83D7F}">
            <xm:f>'W10'!B$2="EIP"</xm:f>
            <x14:dxf>
              <font>
                <color rgb="FF00B0F0"/>
              </font>
            </x14:dxf>
          </x14:cfRule>
          <x14:cfRule type="expression" priority="17" stopIfTrue="1" id="{BEAE8F50-160F-490B-8794-E7F8FAA3D1E5}">
            <xm:f>'W10'!C$2="EIC"</xm:f>
            <x14:dxf>
              <font>
                <color rgb="FFFF0000"/>
              </font>
            </x14:dxf>
          </x14:cfRule>
          <x14:cfRule type="expression" priority="18" stopIfTrue="1" id="{73CF56A1-4503-47C6-8EAA-8A2D6B23ACBA}">
            <xm:f>'W10'!B$2="EIC"</xm:f>
            <x14:dxf>
              <font>
                <color rgb="FFFF0000"/>
              </font>
            </x14:dxf>
          </x14:cfRule>
          <x14:cfRule type="expression" priority="19" stopIfTrue="1" id="{1369FC15-93B2-449A-8C1D-46989CF9870A}">
            <xm:f>'W10'!C$2="TLK"</xm:f>
            <x14:dxf>
              <font>
                <color rgb="FF000000"/>
              </font>
            </x14:dxf>
          </x14:cfRule>
          <x14:cfRule type="expression" priority="20" stopIfTrue="1" id="{41CF67F8-96E4-444D-A62F-53B9A79DC593}">
            <xm:f>'W10'!B$2="TLK"</xm:f>
            <x14:dxf>
              <font>
                <color rgb="FF000000"/>
              </font>
            </x14:dxf>
          </x14:cfRule>
          <x14:cfRule type="expression" priority="21" stopIfTrue="1" id="{5293F582-DCDE-4B44-AF38-1DF0C0DD1D9F}">
            <xm:f>'W10'!C$2="ICN"</xm:f>
            <x14:dxf>
              <font>
                <color rgb="FF0028C0"/>
              </font>
            </x14:dxf>
          </x14:cfRule>
          <x14:cfRule type="expression" priority="22" stopIfTrue="1" id="{46BF36F7-D203-4376-9BAE-CAAC042B6553}">
            <xm:f>'W10'!B$2="ICN"</xm:f>
            <x14:dxf>
              <font>
                <color rgb="FF0028C0"/>
              </font>
            </x14:dxf>
          </x14:cfRule>
          <x14:cfRule type="expression" priority="23" stopIfTrue="1" id="{EA4DB28E-8A0B-45A0-A909-8DBE93FD9B11}">
            <xm:f>'W10'!C$2="EN"</xm:f>
            <x14:dxf>
              <font>
                <color rgb="FF0028C0"/>
              </font>
            </x14:dxf>
          </x14:cfRule>
          <x14:cfRule type="expression" priority="24" stopIfTrue="1" id="{BC206C07-A336-4077-9063-C9A0C8B761B2}">
            <xm:f>'W10'!B$2="EN"</xm:f>
            <x14:dxf>
              <font>
                <color rgb="FF0028C0"/>
              </font>
            </x14:dxf>
          </x14:cfRule>
          <xm:sqref>C6:D6 C27:D27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3"/>
  <sheetViews>
    <sheetView view="pageBreakPreview" zoomScale="70" zoomScaleNormal="100" zoomScaleSheetLayoutView="70" workbookViewId="0">
      <selection activeCell="C13" sqref="C13"/>
    </sheetView>
  </sheetViews>
  <sheetFormatPr defaultColWidth="9.140625" defaultRowHeight="15"/>
  <cols>
    <col min="1" max="1" width="21.42578125" style="5" customWidth="1"/>
    <col min="2" max="2" width="8.7109375" style="6" customWidth="1"/>
    <col min="3" max="4" width="9.5703125" style="4" customWidth="1"/>
    <col min="5" max="114" width="9.5703125" customWidth="1"/>
  </cols>
  <sheetData>
    <row r="1" spans="1:4" s="34" customFormat="1">
      <c r="A1" s="37"/>
      <c r="B1" s="10" t="s">
        <v>190</v>
      </c>
      <c r="C1" s="50">
        <v>477</v>
      </c>
      <c r="D1" s="51"/>
    </row>
    <row r="2" spans="1:4" s="32" customFormat="1" ht="16.5">
      <c r="A2" s="11"/>
      <c r="B2" s="10" t="s">
        <v>72</v>
      </c>
      <c r="C2" s="52" t="s">
        <v>175</v>
      </c>
      <c r="D2" s="53" t="s">
        <v>189</v>
      </c>
    </row>
    <row r="3" spans="1:4" ht="25.5">
      <c r="A3" s="11"/>
      <c r="B3" s="10" t="s">
        <v>60</v>
      </c>
      <c r="C3" s="52" t="s">
        <v>50</v>
      </c>
      <c r="D3" s="54" t="s">
        <v>174</v>
      </c>
    </row>
    <row r="4" spans="1:4" s="27" customFormat="1" ht="12">
      <c r="A4" s="29"/>
      <c r="B4" s="28" t="s">
        <v>46</v>
      </c>
      <c r="C4" s="55" t="s">
        <v>0</v>
      </c>
      <c r="D4" s="56" t="s">
        <v>0</v>
      </c>
    </row>
    <row r="5" spans="1:4" s="27" customFormat="1" ht="12">
      <c r="A5" s="29"/>
      <c r="B5" s="28" t="s">
        <v>45</v>
      </c>
      <c r="C5" s="55" t="s">
        <v>137</v>
      </c>
      <c r="D5" s="56" t="s">
        <v>38</v>
      </c>
    </row>
    <row r="6" spans="1:4" s="83" customFormat="1" ht="12">
      <c r="A6" s="186" t="s">
        <v>193</v>
      </c>
      <c r="B6" s="187" t="s">
        <v>194</v>
      </c>
      <c r="C6" s="8"/>
      <c r="D6" s="7"/>
    </row>
    <row r="7" spans="1:4" s="16" customFormat="1">
      <c r="A7" s="43" t="s">
        <v>144</v>
      </c>
      <c r="B7" s="42">
        <v>0</v>
      </c>
      <c r="C7" s="180">
        <v>33.856750910746811</v>
      </c>
      <c r="D7" s="181">
        <v>33.858834244080143</v>
      </c>
    </row>
    <row r="8" spans="1:4">
      <c r="A8" s="26" t="s">
        <v>156</v>
      </c>
      <c r="B8" s="25">
        <v>69.62299999999999</v>
      </c>
      <c r="C8" s="61">
        <v>46.884323770491804</v>
      </c>
      <c r="D8" s="62">
        <v>46.885018214936245</v>
      </c>
    </row>
    <row r="9" spans="1:4" s="16" customFormat="1">
      <c r="A9" s="22" t="s">
        <v>188</v>
      </c>
      <c r="B9" s="21">
        <v>54.763000000000019</v>
      </c>
      <c r="C9" s="59">
        <v>60.907234744990895</v>
      </c>
      <c r="D9" s="60">
        <v>60.907929189435336</v>
      </c>
    </row>
    <row r="10" spans="1:4">
      <c r="A10" s="26" t="s">
        <v>126</v>
      </c>
      <c r="B10" s="25">
        <v>99.094999999999999</v>
      </c>
      <c r="C10" s="61">
        <v>75.958623633879768</v>
      </c>
      <c r="D10" s="62">
        <v>75.962095856101996</v>
      </c>
    </row>
    <row r="11" spans="1:4" s="16" customFormat="1">
      <c r="A11" s="22" t="s">
        <v>128</v>
      </c>
      <c r="B11" s="21">
        <v>81.718999999999966</v>
      </c>
      <c r="C11" s="59">
        <v>91.992651411657548</v>
      </c>
      <c r="D11" s="60">
        <v>91.993345856101996</v>
      </c>
    </row>
    <row r="12" spans="1:4">
      <c r="A12" s="26" t="s">
        <v>187</v>
      </c>
      <c r="B12" s="25">
        <v>41.68100000000004</v>
      </c>
      <c r="C12" s="61">
        <v>109.02042918943532</v>
      </c>
      <c r="D12" s="62">
        <v>109.02112363387977</v>
      </c>
    </row>
    <row r="13" spans="1:4" s="16" customFormat="1">
      <c r="A13" s="22" t="s">
        <v>186</v>
      </c>
      <c r="B13" s="21">
        <v>32.225999999999999</v>
      </c>
      <c r="C13" s="59">
        <v>127.04473474499088</v>
      </c>
      <c r="D13" s="60">
        <v>127.04542918943532</v>
      </c>
    </row>
    <row r="14" spans="1:4">
      <c r="A14" s="18" t="s">
        <v>105</v>
      </c>
      <c r="B14" s="17">
        <v>20.341999999999985</v>
      </c>
      <c r="C14" s="63">
        <v>146.06209585610199</v>
      </c>
      <c r="D14" s="64">
        <v>146.06279030054642</v>
      </c>
    </row>
    <row r="15" spans="1:4">
      <c r="A15" s="15"/>
      <c r="B15" s="14" t="s">
        <v>6</v>
      </c>
      <c r="C15" s="13" t="s">
        <v>185</v>
      </c>
      <c r="D15" s="12" t="s">
        <v>184</v>
      </c>
    </row>
    <row r="16" spans="1:4">
      <c r="A16" s="11"/>
      <c r="B16" s="10" t="s">
        <v>1</v>
      </c>
      <c r="C16" s="8" t="s">
        <v>0</v>
      </c>
      <c r="D16" s="7" t="s">
        <v>0</v>
      </c>
    </row>
    <row r="17" spans="1:4">
      <c r="B17" s="9"/>
    </row>
    <row r="18" spans="1:4">
      <c r="A18" s="37"/>
      <c r="B18" s="10" t="s">
        <v>190</v>
      </c>
      <c r="C18" s="50">
        <v>476</v>
      </c>
      <c r="D18" s="51"/>
    </row>
    <row r="19" spans="1:4">
      <c r="A19" s="11"/>
      <c r="B19" s="10" t="s">
        <v>72</v>
      </c>
      <c r="C19" s="52" t="s">
        <v>175</v>
      </c>
      <c r="D19" s="53" t="s">
        <v>189</v>
      </c>
    </row>
    <row r="20" spans="1:4" ht="25.5">
      <c r="A20" s="11"/>
      <c r="B20" s="10" t="s">
        <v>60</v>
      </c>
      <c r="C20" s="52" t="s">
        <v>50</v>
      </c>
      <c r="D20" s="54" t="s">
        <v>174</v>
      </c>
    </row>
    <row r="21" spans="1:4">
      <c r="A21" s="29"/>
      <c r="B21" s="28" t="s">
        <v>46</v>
      </c>
      <c r="C21" s="55" t="s">
        <v>0</v>
      </c>
      <c r="D21" s="56" t="s">
        <v>0</v>
      </c>
    </row>
    <row r="22" spans="1:4">
      <c r="A22" s="29"/>
      <c r="B22" s="28" t="s">
        <v>45</v>
      </c>
      <c r="C22" s="55" t="s">
        <v>185</v>
      </c>
      <c r="D22" s="56" t="s">
        <v>184</v>
      </c>
    </row>
    <row r="23" spans="1:4" s="83" customFormat="1" ht="12">
      <c r="A23" s="186" t="s">
        <v>193</v>
      </c>
      <c r="B23" s="187" t="s">
        <v>194</v>
      </c>
      <c r="C23" s="8"/>
      <c r="D23" s="7"/>
    </row>
    <row r="24" spans="1:4">
      <c r="A24" s="49" t="s">
        <v>105</v>
      </c>
      <c r="B24" s="48">
        <v>0</v>
      </c>
      <c r="C24" s="57">
        <v>42736.110735428061</v>
      </c>
      <c r="D24" s="58">
        <v>42736.111429872508</v>
      </c>
    </row>
    <row r="25" spans="1:4">
      <c r="A25" s="22" t="s">
        <v>186</v>
      </c>
      <c r="B25" s="21">
        <v>20.341999999999985</v>
      </c>
      <c r="C25" s="59">
        <v>42736.128096539171</v>
      </c>
      <c r="D25" s="60">
        <v>42736.128790983617</v>
      </c>
    </row>
    <row r="26" spans="1:4">
      <c r="A26" s="26" t="s">
        <v>187</v>
      </c>
      <c r="B26" s="25">
        <v>32.225999999999999</v>
      </c>
      <c r="C26" s="61">
        <v>42736.152402094725</v>
      </c>
      <c r="D26" s="62">
        <v>42736.153096539172</v>
      </c>
    </row>
    <row r="27" spans="1:4" s="6" customFormat="1" ht="14.25">
      <c r="A27" s="22" t="s">
        <v>128</v>
      </c>
      <c r="B27" s="21">
        <v>41.68100000000004</v>
      </c>
      <c r="C27" s="59">
        <v>42736.180179872506</v>
      </c>
      <c r="D27" s="60">
        <v>42736.180874316953</v>
      </c>
    </row>
    <row r="28" spans="1:4" s="6" customFormat="1" ht="14.25">
      <c r="A28" s="26" t="s">
        <v>126</v>
      </c>
      <c r="B28" s="25">
        <v>81.718999999999966</v>
      </c>
      <c r="C28" s="61">
        <v>42736.212124316953</v>
      </c>
      <c r="D28" s="62">
        <v>42736.215596539172</v>
      </c>
    </row>
    <row r="29" spans="1:4" s="6" customFormat="1" ht="14.25">
      <c r="A29" s="22" t="s">
        <v>188</v>
      </c>
      <c r="B29" s="21">
        <v>99.094999999999999</v>
      </c>
      <c r="C29" s="59">
        <v>42736.267679872501</v>
      </c>
      <c r="D29" s="60">
        <v>42736.268374316947</v>
      </c>
    </row>
    <row r="30" spans="1:4" s="6" customFormat="1" ht="14.25">
      <c r="A30" s="26" t="s">
        <v>156</v>
      </c>
      <c r="B30" s="25">
        <v>54.763000000000019</v>
      </c>
      <c r="C30" s="61">
        <v>42736.290590846998</v>
      </c>
      <c r="D30" s="62">
        <v>42736.291285291445</v>
      </c>
    </row>
    <row r="31" spans="1:4" s="6" customFormat="1" ht="14.25">
      <c r="A31" s="41" t="s">
        <v>144</v>
      </c>
      <c r="B31" s="40">
        <v>69.62299999999999</v>
      </c>
      <c r="C31" s="96">
        <v>42736.315385928967</v>
      </c>
      <c r="D31" s="97">
        <v>42736.3174692623</v>
      </c>
    </row>
    <row r="32" spans="1:4" s="6" customFormat="1" ht="12.75">
      <c r="A32" s="15"/>
      <c r="B32" s="14" t="s">
        <v>6</v>
      </c>
      <c r="C32" s="65" t="s">
        <v>137</v>
      </c>
      <c r="D32" s="66" t="s">
        <v>38</v>
      </c>
    </row>
    <row r="33" spans="1:4" s="6" customFormat="1" ht="12.75">
      <c r="A33" s="11"/>
      <c r="B33" s="10" t="s">
        <v>1</v>
      </c>
      <c r="C33" s="55" t="s">
        <v>0</v>
      </c>
      <c r="D33" s="56" t="s">
        <v>0</v>
      </c>
    </row>
    <row r="34" spans="1:4" s="6" customFormat="1">
      <c r="A34"/>
      <c r="C34" s="4"/>
      <c r="D34" s="4"/>
    </row>
    <row r="35" spans="1:4" s="6" customFormat="1">
      <c r="A35"/>
      <c r="C35" s="4"/>
      <c r="D35" s="4"/>
    </row>
    <row r="36" spans="1:4" s="6" customFormat="1">
      <c r="A36"/>
      <c r="C36" s="4"/>
      <c r="D36" s="4"/>
    </row>
    <row r="37" spans="1:4" s="6" customFormat="1">
      <c r="A37"/>
      <c r="C37" s="4"/>
      <c r="D37" s="4"/>
    </row>
    <row r="38" spans="1:4" s="6" customFormat="1">
      <c r="A38"/>
      <c r="C38" s="4"/>
      <c r="D38" s="4"/>
    </row>
    <row r="39" spans="1:4" s="6" customFormat="1">
      <c r="A39"/>
      <c r="C39" s="4"/>
      <c r="D39" s="4"/>
    </row>
    <row r="40" spans="1:4" s="6" customFormat="1">
      <c r="A40"/>
      <c r="C40" s="4"/>
      <c r="D40" s="4"/>
    </row>
    <row r="41" spans="1:4" s="6" customFormat="1">
      <c r="A41"/>
      <c r="C41" s="4"/>
      <c r="D41" s="4"/>
    </row>
    <row r="42" spans="1:4" s="6" customFormat="1">
      <c r="A42"/>
      <c r="C42" s="4"/>
      <c r="D42" s="4"/>
    </row>
    <row r="43" spans="1:4" s="6" customFormat="1">
      <c r="A43"/>
      <c r="C43" s="4"/>
      <c r="D43" s="4"/>
    </row>
    <row r="44" spans="1:4" s="6" customFormat="1">
      <c r="A44"/>
      <c r="C44" s="4"/>
      <c r="D44" s="4"/>
    </row>
    <row r="45" spans="1:4" s="6" customFormat="1">
      <c r="A45"/>
      <c r="C45" s="4"/>
      <c r="D45" s="4"/>
    </row>
    <row r="46" spans="1:4" s="6" customFormat="1">
      <c r="A46"/>
      <c r="C46" s="4"/>
      <c r="D46" s="4"/>
    </row>
    <row r="47" spans="1:4" s="6" customFormat="1">
      <c r="A47"/>
      <c r="C47" s="4"/>
      <c r="D47" s="4"/>
    </row>
    <row r="48" spans="1:4" s="6" customFormat="1">
      <c r="A48"/>
      <c r="C48" s="4"/>
      <c r="D48" s="4"/>
    </row>
    <row r="49" spans="1:4" s="6" customFormat="1">
      <c r="A49"/>
      <c r="C49" s="4"/>
      <c r="D49" s="4"/>
    </row>
    <row r="50" spans="1:4" s="6" customFormat="1">
      <c r="A50"/>
      <c r="C50" s="4"/>
      <c r="D50" s="4"/>
    </row>
    <row r="51" spans="1:4" s="6" customFormat="1">
      <c r="A51"/>
      <c r="C51" s="4"/>
      <c r="D51" s="4"/>
    </row>
    <row r="52" spans="1:4" s="6" customFormat="1">
      <c r="A52"/>
      <c r="C52" s="4"/>
      <c r="D52" s="4"/>
    </row>
    <row r="53" spans="1:4" s="6" customFormat="1">
      <c r="A53"/>
      <c r="C53" s="4"/>
      <c r="D53" s="4"/>
    </row>
    <row r="54" spans="1:4" s="6" customFormat="1">
      <c r="A54"/>
      <c r="C54" s="4"/>
      <c r="D54" s="4"/>
    </row>
    <row r="55" spans="1:4" s="6" customFormat="1">
      <c r="A55"/>
      <c r="C55" s="4"/>
      <c r="D55" s="4"/>
    </row>
    <row r="56" spans="1:4" s="6" customFormat="1">
      <c r="A56"/>
      <c r="C56" s="4"/>
      <c r="D56" s="4"/>
    </row>
    <row r="57" spans="1:4" s="6" customFormat="1">
      <c r="A57"/>
      <c r="C57" s="4"/>
      <c r="D57" s="4"/>
    </row>
    <row r="58" spans="1:4" s="6" customFormat="1">
      <c r="A58"/>
      <c r="C58" s="4"/>
      <c r="D58" s="4"/>
    </row>
    <row r="59" spans="1:4" s="6" customFormat="1">
      <c r="A59"/>
      <c r="C59" s="4"/>
      <c r="D59" s="4"/>
    </row>
    <row r="60" spans="1:4" s="6" customFormat="1">
      <c r="A60"/>
      <c r="C60" s="4"/>
      <c r="D60" s="4"/>
    </row>
    <row r="61" spans="1:4" s="6" customFormat="1">
      <c r="A61"/>
      <c r="C61" s="4"/>
      <c r="D61" s="4"/>
    </row>
    <row r="62" spans="1:4" s="6" customFormat="1">
      <c r="A62"/>
      <c r="C62" s="4"/>
      <c r="D62" s="4"/>
    </row>
    <row r="63" spans="1:4" s="6" customFormat="1">
      <c r="A63"/>
      <c r="C63" s="4"/>
      <c r="D63" s="4"/>
    </row>
    <row r="64" spans="1:4" s="6" customFormat="1">
      <c r="A64"/>
      <c r="C64" s="4"/>
      <c r="D64" s="4"/>
    </row>
    <row r="65" spans="1:4" s="6" customFormat="1">
      <c r="A65"/>
      <c r="C65" s="4"/>
      <c r="D65" s="4"/>
    </row>
    <row r="66" spans="1:4" s="6" customFormat="1">
      <c r="A66"/>
      <c r="C66" s="4"/>
      <c r="D66" s="4"/>
    </row>
    <row r="67" spans="1:4" s="6" customFormat="1">
      <c r="A67"/>
      <c r="C67" s="4"/>
      <c r="D67" s="4"/>
    </row>
    <row r="68" spans="1:4" s="6" customFormat="1">
      <c r="A68"/>
      <c r="C68" s="4"/>
      <c r="D68" s="4"/>
    </row>
    <row r="69" spans="1:4" s="6" customFormat="1">
      <c r="A69"/>
      <c r="C69" s="4"/>
      <c r="D69" s="4"/>
    </row>
    <row r="70" spans="1:4" s="6" customFormat="1">
      <c r="A70"/>
      <c r="C70" s="4"/>
      <c r="D70" s="4"/>
    </row>
    <row r="71" spans="1:4" s="6" customFormat="1">
      <c r="A71"/>
      <c r="C71" s="4"/>
      <c r="D71" s="4"/>
    </row>
    <row r="72" spans="1:4" s="6" customFormat="1">
      <c r="A72"/>
      <c r="C72" s="4"/>
      <c r="D72" s="4"/>
    </row>
    <row r="73" spans="1:4" s="6" customFormat="1">
      <c r="A73"/>
      <c r="C73" s="4"/>
      <c r="D73" s="4"/>
    </row>
    <row r="74" spans="1:4" s="6" customFormat="1">
      <c r="A74"/>
      <c r="C74" s="4"/>
      <c r="D74" s="4"/>
    </row>
    <row r="75" spans="1:4" s="6" customFormat="1">
      <c r="A75"/>
      <c r="C75" s="4"/>
      <c r="D75" s="4"/>
    </row>
    <row r="76" spans="1:4" s="6" customFormat="1">
      <c r="A76"/>
      <c r="C76" s="4"/>
      <c r="D76" s="4"/>
    </row>
    <row r="77" spans="1:4" s="6" customFormat="1">
      <c r="A77"/>
      <c r="C77" s="4"/>
      <c r="D77" s="4"/>
    </row>
    <row r="78" spans="1:4" s="6" customFormat="1">
      <c r="A78"/>
      <c r="C78" s="4"/>
      <c r="D78" s="4"/>
    </row>
    <row r="79" spans="1:4" s="6" customFormat="1">
      <c r="A79"/>
      <c r="C79" s="4"/>
      <c r="D79" s="4"/>
    </row>
    <row r="80" spans="1:4" s="6" customFormat="1">
      <c r="A80"/>
      <c r="C80" s="4"/>
      <c r="D80" s="4"/>
    </row>
    <row r="81" spans="1:4" s="6" customFormat="1">
      <c r="A81"/>
      <c r="C81" s="4"/>
      <c r="D81" s="4"/>
    </row>
    <row r="82" spans="1:4" s="6" customFormat="1">
      <c r="A82"/>
      <c r="C82" s="4"/>
      <c r="D82" s="4"/>
    </row>
    <row r="83" spans="1:4" s="6" customFormat="1">
      <c r="A83"/>
      <c r="C83" s="4"/>
      <c r="D83" s="4"/>
    </row>
    <row r="84" spans="1:4" s="6" customFormat="1">
      <c r="A84"/>
      <c r="C84" s="4"/>
      <c r="D84" s="4"/>
    </row>
    <row r="85" spans="1:4" s="6" customFormat="1">
      <c r="A85"/>
      <c r="C85" s="4"/>
      <c r="D85" s="4"/>
    </row>
    <row r="86" spans="1:4" s="6" customFormat="1">
      <c r="A86"/>
      <c r="C86" s="4"/>
      <c r="D86" s="4"/>
    </row>
    <row r="87" spans="1:4" s="6" customFormat="1">
      <c r="A87"/>
      <c r="C87" s="4"/>
      <c r="D87" s="4"/>
    </row>
    <row r="88" spans="1:4" s="6" customFormat="1">
      <c r="A88"/>
      <c r="C88" s="4"/>
      <c r="D88" s="4"/>
    </row>
    <row r="89" spans="1:4" s="6" customFormat="1">
      <c r="A89"/>
      <c r="C89" s="4"/>
      <c r="D89" s="4"/>
    </row>
    <row r="90" spans="1:4" s="6" customFormat="1">
      <c r="A90"/>
      <c r="C90" s="4"/>
      <c r="D90" s="4"/>
    </row>
    <row r="91" spans="1:4" s="6" customFormat="1">
      <c r="A91"/>
      <c r="C91" s="4"/>
      <c r="D91" s="4"/>
    </row>
    <row r="92" spans="1:4" s="6" customFormat="1">
      <c r="A92"/>
      <c r="C92" s="4"/>
      <c r="D92" s="4"/>
    </row>
    <row r="93" spans="1:4" s="6" customFormat="1">
      <c r="A93"/>
      <c r="C93" s="4"/>
      <c r="D93" s="4"/>
    </row>
    <row r="94" spans="1:4" s="6" customFormat="1">
      <c r="A94"/>
      <c r="C94" s="4"/>
      <c r="D94" s="4"/>
    </row>
    <row r="95" spans="1:4" s="6" customFormat="1">
      <c r="A95"/>
      <c r="C95" s="4"/>
      <c r="D95" s="4"/>
    </row>
    <row r="96" spans="1:4" s="6" customFormat="1">
      <c r="A96"/>
      <c r="C96" s="4"/>
      <c r="D96" s="4"/>
    </row>
    <row r="97" spans="1:4" s="6" customFormat="1">
      <c r="A97"/>
      <c r="C97" s="4"/>
      <c r="D97" s="4"/>
    </row>
    <row r="98" spans="1:4" s="6" customFormat="1">
      <c r="A98"/>
      <c r="C98" s="4"/>
      <c r="D98" s="4"/>
    </row>
    <row r="99" spans="1:4" s="6" customFormat="1">
      <c r="A99"/>
      <c r="C99" s="4"/>
      <c r="D99" s="4"/>
    </row>
    <row r="100" spans="1:4" s="6" customFormat="1">
      <c r="A100"/>
      <c r="C100" s="4"/>
      <c r="D100" s="4"/>
    </row>
    <row r="101" spans="1:4" s="6" customFormat="1">
      <c r="A101"/>
      <c r="C101" s="4"/>
      <c r="D101" s="4"/>
    </row>
    <row r="102" spans="1:4" s="6" customFormat="1">
      <c r="A102"/>
      <c r="C102" s="4"/>
      <c r="D102" s="4"/>
    </row>
    <row r="103" spans="1:4" s="6" customFormat="1">
      <c r="A103"/>
      <c r="C103" s="4"/>
      <c r="D103" s="4"/>
    </row>
    <row r="104" spans="1:4" s="6" customFormat="1">
      <c r="A104"/>
      <c r="C104" s="4"/>
      <c r="D104" s="4"/>
    </row>
    <row r="105" spans="1:4" s="6" customFormat="1">
      <c r="A105"/>
      <c r="C105" s="4"/>
      <c r="D105" s="4"/>
    </row>
    <row r="106" spans="1:4" s="6" customFormat="1">
      <c r="A106"/>
      <c r="C106" s="4"/>
      <c r="D106" s="4"/>
    </row>
    <row r="107" spans="1:4" s="6" customFormat="1">
      <c r="A107"/>
      <c r="C107" s="4"/>
      <c r="D107" s="4"/>
    </row>
    <row r="108" spans="1:4" s="6" customFormat="1">
      <c r="A108"/>
      <c r="C108" s="4"/>
      <c r="D108" s="4"/>
    </row>
    <row r="109" spans="1:4" s="6" customFormat="1">
      <c r="A109"/>
      <c r="C109" s="4"/>
      <c r="D109" s="4"/>
    </row>
    <row r="110" spans="1:4" s="6" customFormat="1">
      <c r="A110"/>
      <c r="C110" s="4"/>
      <c r="D110" s="4"/>
    </row>
    <row r="111" spans="1:4" s="6" customFormat="1">
      <c r="A111"/>
      <c r="C111" s="4"/>
      <c r="D111" s="4"/>
    </row>
    <row r="112" spans="1:4" s="6" customFormat="1">
      <c r="A112"/>
      <c r="C112" s="4"/>
      <c r="D112" s="4"/>
    </row>
    <row r="113" spans="1:4" s="6" customFormat="1">
      <c r="A113"/>
      <c r="C113" s="4"/>
      <c r="D113" s="4"/>
    </row>
    <row r="114" spans="1:4" s="6" customFormat="1">
      <c r="A114"/>
      <c r="C114" s="4"/>
      <c r="D114" s="4"/>
    </row>
    <row r="115" spans="1:4" s="6" customFormat="1">
      <c r="A115"/>
      <c r="C115" s="4"/>
      <c r="D115" s="4"/>
    </row>
    <row r="116" spans="1:4" s="6" customFormat="1">
      <c r="A116"/>
      <c r="C116" s="4"/>
      <c r="D116" s="4"/>
    </row>
    <row r="117" spans="1:4" s="6" customFormat="1">
      <c r="A117"/>
      <c r="C117" s="4"/>
      <c r="D117" s="4"/>
    </row>
    <row r="118" spans="1:4" s="6" customFormat="1">
      <c r="A118"/>
      <c r="C118" s="4"/>
      <c r="D118" s="4"/>
    </row>
    <row r="119" spans="1:4" s="6" customFormat="1">
      <c r="A119"/>
      <c r="C119" s="4"/>
      <c r="D119" s="4"/>
    </row>
    <row r="120" spans="1:4" s="6" customFormat="1">
      <c r="A120"/>
      <c r="C120" s="4"/>
      <c r="D120" s="4"/>
    </row>
    <row r="121" spans="1:4" s="6" customFormat="1">
      <c r="A121"/>
      <c r="C121" s="4"/>
      <c r="D121" s="4"/>
    </row>
    <row r="122" spans="1:4" s="6" customFormat="1">
      <c r="A122"/>
      <c r="C122" s="4"/>
      <c r="D122" s="4"/>
    </row>
    <row r="123" spans="1:4" s="6" customFormat="1">
      <c r="A123"/>
      <c r="C123" s="4"/>
      <c r="D123" s="4"/>
    </row>
    <row r="124" spans="1:4" s="6" customFormat="1">
      <c r="A124"/>
      <c r="C124" s="4"/>
      <c r="D124" s="4"/>
    </row>
    <row r="125" spans="1:4" s="6" customFormat="1">
      <c r="A125"/>
      <c r="C125" s="4"/>
      <c r="D125" s="4"/>
    </row>
    <row r="126" spans="1:4" s="6" customFormat="1">
      <c r="A126"/>
      <c r="C126" s="4"/>
      <c r="D126" s="4"/>
    </row>
    <row r="127" spans="1:4" s="6" customFormat="1">
      <c r="A127"/>
      <c r="C127" s="4"/>
      <c r="D127" s="4"/>
    </row>
    <row r="128" spans="1:4" s="6" customFormat="1">
      <c r="A128"/>
      <c r="C128" s="4"/>
      <c r="D128" s="4"/>
    </row>
    <row r="129" spans="1:4" s="6" customFormat="1">
      <c r="A129"/>
      <c r="C129" s="4"/>
      <c r="D129" s="4"/>
    </row>
    <row r="130" spans="1:4" s="6" customFormat="1">
      <c r="A130"/>
      <c r="C130" s="4"/>
      <c r="D130" s="4"/>
    </row>
    <row r="131" spans="1:4" s="6" customFormat="1">
      <c r="A131"/>
      <c r="C131" s="4"/>
      <c r="D131" s="4"/>
    </row>
    <row r="132" spans="1:4" s="6" customFormat="1">
      <c r="A132"/>
      <c r="C132" s="4"/>
      <c r="D132" s="4"/>
    </row>
    <row r="133" spans="1:4" s="6" customFormat="1">
      <c r="A133"/>
      <c r="C133" s="4"/>
      <c r="D133" s="4"/>
    </row>
    <row r="134" spans="1:4" s="6" customFormat="1">
      <c r="A134"/>
      <c r="C134" s="4"/>
      <c r="D134" s="4"/>
    </row>
    <row r="135" spans="1:4" s="6" customFormat="1">
      <c r="A135"/>
      <c r="C135" s="4"/>
      <c r="D135" s="4"/>
    </row>
    <row r="136" spans="1:4" s="6" customFormat="1">
      <c r="A136"/>
      <c r="C136" s="4"/>
      <c r="D136" s="4"/>
    </row>
    <row r="137" spans="1:4" s="6" customFormat="1">
      <c r="A137"/>
      <c r="C137" s="4"/>
      <c r="D137" s="4"/>
    </row>
    <row r="138" spans="1:4" s="6" customFormat="1">
      <c r="A138"/>
      <c r="C138" s="4"/>
      <c r="D138" s="4"/>
    </row>
    <row r="139" spans="1:4" s="6" customFormat="1">
      <c r="A139"/>
      <c r="C139" s="4"/>
      <c r="D139" s="4"/>
    </row>
    <row r="140" spans="1:4" s="6" customFormat="1">
      <c r="A140"/>
      <c r="C140" s="4"/>
      <c r="D140" s="4"/>
    </row>
    <row r="141" spans="1:4" s="6" customFormat="1">
      <c r="A141"/>
      <c r="C141" s="4"/>
      <c r="D141" s="4"/>
    </row>
    <row r="142" spans="1:4" s="6" customFormat="1">
      <c r="A142"/>
      <c r="C142" s="4"/>
      <c r="D142" s="4"/>
    </row>
    <row r="143" spans="1:4" s="6" customFormat="1">
      <c r="A143"/>
      <c r="C143" s="4"/>
      <c r="D143" s="4"/>
    </row>
    <row r="144" spans="1:4" s="6" customFormat="1">
      <c r="A144"/>
      <c r="C144" s="4"/>
      <c r="D144" s="4"/>
    </row>
    <row r="145" spans="1:4" s="6" customFormat="1">
      <c r="A145"/>
      <c r="C145" s="4"/>
      <c r="D145" s="4"/>
    </row>
    <row r="146" spans="1:4" s="6" customFormat="1">
      <c r="A146"/>
      <c r="C146" s="4"/>
      <c r="D146" s="4"/>
    </row>
    <row r="147" spans="1:4" s="6" customFormat="1">
      <c r="A147"/>
      <c r="C147" s="4"/>
      <c r="D147" s="4"/>
    </row>
    <row r="148" spans="1:4" s="6" customFormat="1">
      <c r="A148"/>
      <c r="C148" s="4"/>
      <c r="D148" s="4"/>
    </row>
    <row r="149" spans="1:4" s="6" customFormat="1">
      <c r="A149"/>
      <c r="C149" s="4"/>
      <c r="D149" s="4"/>
    </row>
    <row r="150" spans="1:4" s="6" customFormat="1">
      <c r="A150"/>
      <c r="C150" s="4"/>
      <c r="D150" s="4"/>
    </row>
    <row r="151" spans="1:4" s="6" customFormat="1">
      <c r="A151"/>
      <c r="C151" s="4"/>
      <c r="D151" s="4"/>
    </row>
    <row r="152" spans="1:4" s="6" customFormat="1">
      <c r="A152"/>
      <c r="C152" s="4"/>
      <c r="D152" s="4"/>
    </row>
    <row r="153" spans="1:4" s="6" customFormat="1">
      <c r="A153"/>
      <c r="C153" s="4"/>
      <c r="D153" s="4"/>
    </row>
    <row r="154" spans="1:4" s="6" customFormat="1">
      <c r="A154"/>
      <c r="C154" s="4"/>
      <c r="D154" s="4"/>
    </row>
    <row r="155" spans="1:4" s="6" customFormat="1">
      <c r="A155"/>
      <c r="C155" s="4"/>
      <c r="D155" s="4"/>
    </row>
    <row r="156" spans="1:4" s="6" customFormat="1">
      <c r="A156"/>
      <c r="C156" s="4"/>
      <c r="D156" s="4"/>
    </row>
    <row r="157" spans="1:4" s="6" customFormat="1">
      <c r="A157"/>
      <c r="C157" s="4"/>
      <c r="D157" s="4"/>
    </row>
    <row r="158" spans="1:4" s="6" customFormat="1">
      <c r="A158"/>
      <c r="C158" s="4"/>
      <c r="D158" s="4"/>
    </row>
    <row r="159" spans="1:4" s="6" customFormat="1">
      <c r="A159"/>
      <c r="C159" s="4"/>
      <c r="D159" s="4"/>
    </row>
    <row r="160" spans="1:4" s="6" customFormat="1">
      <c r="A160"/>
      <c r="C160" s="4"/>
      <c r="D160" s="4"/>
    </row>
    <row r="161" spans="1:4" s="6" customFormat="1">
      <c r="A161"/>
      <c r="C161" s="4"/>
      <c r="D161" s="4"/>
    </row>
    <row r="162" spans="1:4" s="6" customFormat="1">
      <c r="A162"/>
      <c r="C162" s="4"/>
      <c r="D162" s="4"/>
    </row>
    <row r="163" spans="1:4" s="6" customFormat="1">
      <c r="A163"/>
      <c r="C163" s="4"/>
      <c r="D163" s="4"/>
    </row>
    <row r="164" spans="1:4" s="6" customFormat="1">
      <c r="A164"/>
      <c r="C164" s="4"/>
      <c r="D164" s="4"/>
    </row>
    <row r="165" spans="1:4" s="6" customFormat="1">
      <c r="A165"/>
      <c r="C165" s="4"/>
      <c r="D165" s="4"/>
    </row>
    <row r="166" spans="1:4" s="6" customFormat="1">
      <c r="A166"/>
      <c r="C166" s="4"/>
      <c r="D166" s="4"/>
    </row>
    <row r="167" spans="1:4" s="6" customFormat="1">
      <c r="A167"/>
      <c r="C167" s="4"/>
      <c r="D167" s="4"/>
    </row>
    <row r="168" spans="1:4" s="6" customFormat="1">
      <c r="A168"/>
      <c r="C168" s="4"/>
      <c r="D168" s="4"/>
    </row>
    <row r="169" spans="1:4" s="6" customFormat="1">
      <c r="A169"/>
      <c r="C169" s="4"/>
      <c r="D169" s="4"/>
    </row>
    <row r="170" spans="1:4" s="6" customFormat="1">
      <c r="A170"/>
      <c r="C170" s="4"/>
      <c r="D170" s="4"/>
    </row>
    <row r="171" spans="1:4" s="6" customFormat="1">
      <c r="A171"/>
      <c r="C171" s="4"/>
      <c r="D171" s="4"/>
    </row>
    <row r="172" spans="1:4" s="6" customFormat="1">
      <c r="A172"/>
      <c r="C172" s="4"/>
      <c r="D172" s="4"/>
    </row>
    <row r="173" spans="1:4" s="6" customFormat="1">
      <c r="A173"/>
      <c r="C173" s="4"/>
      <c r="D173" s="4"/>
    </row>
    <row r="174" spans="1:4" s="6" customFormat="1">
      <c r="A174"/>
      <c r="C174" s="4"/>
      <c r="D174" s="4"/>
    </row>
    <row r="175" spans="1:4" s="6" customFormat="1">
      <c r="A175"/>
      <c r="C175" s="4"/>
      <c r="D175" s="4"/>
    </row>
    <row r="176" spans="1:4" s="6" customFormat="1">
      <c r="A176"/>
      <c r="C176" s="4"/>
      <c r="D176" s="4"/>
    </row>
    <row r="177" spans="1:4" s="6" customFormat="1">
      <c r="A177"/>
      <c r="C177" s="4"/>
      <c r="D177" s="4"/>
    </row>
    <row r="178" spans="1:4" s="6" customFormat="1">
      <c r="A178"/>
      <c r="C178" s="4"/>
      <c r="D178" s="4"/>
    </row>
    <row r="179" spans="1:4" s="6" customFormat="1">
      <c r="A179"/>
      <c r="C179" s="4"/>
      <c r="D179" s="4"/>
    </row>
    <row r="180" spans="1:4" s="6" customFormat="1">
      <c r="A180"/>
      <c r="C180" s="4"/>
      <c r="D180" s="4"/>
    </row>
    <row r="181" spans="1:4" s="6" customFormat="1">
      <c r="A181"/>
      <c r="C181" s="4"/>
      <c r="D181" s="4"/>
    </row>
    <row r="182" spans="1:4" s="6" customFormat="1">
      <c r="A182"/>
      <c r="C182" s="4"/>
      <c r="D182" s="4"/>
    </row>
    <row r="183" spans="1:4" s="6" customFormat="1">
      <c r="A183"/>
      <c r="C183" s="4"/>
      <c r="D183" s="4"/>
    </row>
    <row r="184" spans="1:4" s="6" customFormat="1">
      <c r="A184"/>
      <c r="C184" s="4"/>
      <c r="D184" s="4"/>
    </row>
    <row r="185" spans="1:4" s="6" customFormat="1">
      <c r="A185"/>
      <c r="C185" s="4"/>
      <c r="D185" s="4"/>
    </row>
    <row r="186" spans="1:4" s="6" customFormat="1">
      <c r="A186"/>
      <c r="C186" s="4"/>
      <c r="D186" s="4"/>
    </row>
    <row r="187" spans="1:4" s="6" customFormat="1">
      <c r="A187"/>
      <c r="C187" s="4"/>
      <c r="D187" s="4"/>
    </row>
    <row r="188" spans="1:4" s="6" customFormat="1">
      <c r="A188"/>
      <c r="C188" s="4"/>
      <c r="D188" s="4"/>
    </row>
    <row r="189" spans="1:4" s="6" customFormat="1">
      <c r="A189"/>
      <c r="C189" s="4"/>
      <c r="D189" s="4"/>
    </row>
    <row r="190" spans="1:4" s="6" customFormat="1">
      <c r="A190"/>
      <c r="C190" s="4"/>
      <c r="D190" s="4"/>
    </row>
    <row r="191" spans="1:4" s="6" customFormat="1">
      <c r="A191"/>
      <c r="C191" s="4"/>
      <c r="D191" s="4"/>
    </row>
    <row r="192" spans="1:4" s="6" customFormat="1">
      <c r="A192"/>
      <c r="C192" s="4"/>
      <c r="D192" s="4"/>
    </row>
    <row r="193" spans="1:4" s="6" customFormat="1">
      <c r="A193"/>
      <c r="C193" s="4"/>
      <c r="D193" s="4"/>
    </row>
    <row r="194" spans="1:4" s="6" customFormat="1">
      <c r="A194"/>
      <c r="C194" s="4"/>
      <c r="D194" s="4"/>
    </row>
    <row r="195" spans="1:4" s="6" customFormat="1">
      <c r="A195"/>
      <c r="C195" s="4"/>
      <c r="D195" s="4"/>
    </row>
    <row r="196" spans="1:4" s="6" customFormat="1">
      <c r="A196"/>
      <c r="C196" s="4"/>
      <c r="D196" s="4"/>
    </row>
    <row r="197" spans="1:4" s="6" customFormat="1">
      <c r="A197"/>
      <c r="C197" s="4"/>
      <c r="D197" s="4"/>
    </row>
    <row r="198" spans="1:4" s="6" customFormat="1">
      <c r="A198"/>
      <c r="C198" s="4"/>
      <c r="D198" s="4"/>
    </row>
    <row r="199" spans="1:4" s="6" customFormat="1">
      <c r="A199"/>
      <c r="C199" s="4"/>
      <c r="D199" s="4"/>
    </row>
    <row r="200" spans="1:4" s="6" customFormat="1">
      <c r="A200"/>
      <c r="C200" s="4"/>
      <c r="D200" s="4"/>
    </row>
    <row r="201" spans="1:4" s="6" customFormat="1">
      <c r="A201"/>
      <c r="C201" s="4"/>
      <c r="D201" s="4"/>
    </row>
    <row r="202" spans="1:4" s="6" customFormat="1">
      <c r="A202"/>
      <c r="C202" s="4"/>
      <c r="D202" s="4"/>
    </row>
    <row r="203" spans="1:4" s="6" customFormat="1">
      <c r="A203"/>
      <c r="C203" s="4"/>
      <c r="D203" s="4"/>
    </row>
    <row r="204" spans="1:4" s="6" customFormat="1">
      <c r="A204"/>
      <c r="C204" s="4"/>
      <c r="D204" s="4"/>
    </row>
    <row r="205" spans="1:4" s="6" customFormat="1">
      <c r="A205"/>
      <c r="C205" s="4"/>
      <c r="D205" s="4"/>
    </row>
    <row r="206" spans="1:4" s="6" customFormat="1">
      <c r="A206"/>
      <c r="C206" s="4"/>
      <c r="D206" s="4"/>
    </row>
    <row r="207" spans="1:4" s="6" customFormat="1">
      <c r="A207"/>
      <c r="C207" s="4"/>
      <c r="D207" s="4"/>
    </row>
    <row r="208" spans="1:4" s="6" customFormat="1">
      <c r="A208"/>
      <c r="C208" s="4"/>
      <c r="D208" s="4"/>
    </row>
    <row r="209" spans="1:4" s="6" customFormat="1">
      <c r="A209"/>
      <c r="C209" s="4"/>
      <c r="D209" s="4"/>
    </row>
    <row r="210" spans="1:4" s="6" customFormat="1">
      <c r="A210"/>
      <c r="C210" s="4"/>
      <c r="D210" s="4"/>
    </row>
    <row r="211" spans="1:4" s="6" customFormat="1">
      <c r="A211"/>
      <c r="C211" s="4"/>
      <c r="D211" s="4"/>
    </row>
    <row r="212" spans="1:4" s="6" customFormat="1">
      <c r="A212"/>
      <c r="C212" s="4"/>
      <c r="D212" s="4"/>
    </row>
    <row r="213" spans="1:4" s="6" customFormat="1">
      <c r="A213"/>
      <c r="C213" s="4"/>
      <c r="D213" s="4"/>
    </row>
    <row r="214" spans="1:4" s="6" customFormat="1">
      <c r="A214"/>
      <c r="C214" s="4"/>
      <c r="D214" s="4"/>
    </row>
    <row r="215" spans="1:4" s="6" customFormat="1">
      <c r="A215"/>
      <c r="C215" s="4"/>
      <c r="D215" s="4"/>
    </row>
    <row r="216" spans="1:4" s="6" customFormat="1">
      <c r="A216"/>
      <c r="C216" s="4"/>
      <c r="D216" s="4"/>
    </row>
    <row r="217" spans="1:4" s="6" customFormat="1">
      <c r="A217"/>
      <c r="C217" s="4"/>
      <c r="D217" s="4"/>
    </row>
    <row r="218" spans="1:4" s="6" customFormat="1">
      <c r="A218"/>
      <c r="C218" s="4"/>
      <c r="D218" s="4"/>
    </row>
    <row r="219" spans="1:4" s="6" customFormat="1">
      <c r="A219"/>
      <c r="C219" s="4"/>
      <c r="D219" s="4"/>
    </row>
    <row r="220" spans="1:4" s="6" customFormat="1">
      <c r="A220"/>
      <c r="C220" s="4"/>
      <c r="D220" s="4"/>
    </row>
    <row r="221" spans="1:4" s="6" customFormat="1">
      <c r="A221"/>
      <c r="C221" s="4"/>
      <c r="D221" s="4"/>
    </row>
    <row r="222" spans="1:4" s="6" customFormat="1">
      <c r="A222"/>
      <c r="C222" s="4"/>
      <c r="D222" s="4"/>
    </row>
    <row r="223" spans="1:4" s="6" customFormat="1">
      <c r="A223"/>
      <c r="C223" s="4"/>
      <c r="D223" s="4"/>
    </row>
    <row r="224" spans="1:4" s="6" customFormat="1">
      <c r="A224"/>
      <c r="C224" s="4"/>
      <c r="D224" s="4"/>
    </row>
    <row r="225" spans="1:4" s="6" customFormat="1">
      <c r="A225"/>
      <c r="C225" s="4"/>
      <c r="D225" s="4"/>
    </row>
    <row r="226" spans="1:4" s="6" customFormat="1">
      <c r="A226"/>
      <c r="C226" s="4"/>
      <c r="D226" s="4"/>
    </row>
    <row r="227" spans="1:4" s="6" customFormat="1">
      <c r="A227"/>
      <c r="C227" s="4"/>
      <c r="D227" s="4"/>
    </row>
    <row r="228" spans="1:4" s="6" customFormat="1">
      <c r="A228"/>
      <c r="C228" s="4"/>
      <c r="D228" s="4"/>
    </row>
    <row r="229" spans="1:4" s="6" customFormat="1">
      <c r="A229"/>
      <c r="C229" s="4"/>
      <c r="D229" s="4"/>
    </row>
    <row r="230" spans="1:4" s="6" customFormat="1">
      <c r="A230"/>
      <c r="C230" s="4"/>
      <c r="D230" s="4"/>
    </row>
    <row r="231" spans="1:4" s="6" customFormat="1">
      <c r="A231"/>
      <c r="C231" s="4"/>
      <c r="D231" s="4"/>
    </row>
    <row r="232" spans="1:4" s="6" customFormat="1">
      <c r="A232"/>
      <c r="C232" s="4"/>
      <c r="D232" s="4"/>
    </row>
    <row r="233" spans="1:4" s="6" customFormat="1">
      <c r="A233"/>
      <c r="C233" s="4"/>
      <c r="D233" s="4"/>
    </row>
    <row r="234" spans="1:4" s="6" customFormat="1">
      <c r="A234"/>
      <c r="C234" s="4"/>
      <c r="D234" s="4"/>
    </row>
    <row r="235" spans="1:4" s="6" customFormat="1">
      <c r="A235"/>
      <c r="C235" s="4"/>
      <c r="D235" s="4"/>
    </row>
    <row r="236" spans="1:4" s="6" customFormat="1">
      <c r="A236"/>
      <c r="C236" s="4"/>
      <c r="D236" s="4"/>
    </row>
    <row r="237" spans="1:4" s="6" customFormat="1">
      <c r="A237"/>
      <c r="C237" s="4"/>
      <c r="D237" s="4"/>
    </row>
    <row r="238" spans="1:4" s="6" customFormat="1">
      <c r="A238"/>
      <c r="C238" s="4"/>
      <c r="D238" s="4"/>
    </row>
    <row r="239" spans="1:4" s="6" customFormat="1">
      <c r="A239"/>
      <c r="C239" s="4"/>
      <c r="D239" s="4"/>
    </row>
    <row r="240" spans="1:4" s="6" customFormat="1">
      <c r="A240"/>
      <c r="C240" s="4"/>
      <c r="D240" s="4"/>
    </row>
    <row r="241" spans="1:4" s="6" customFormat="1">
      <c r="A241"/>
      <c r="C241" s="4"/>
      <c r="D241" s="4"/>
    </row>
    <row r="242" spans="1:4" s="6" customFormat="1">
      <c r="A242"/>
      <c r="C242" s="4"/>
      <c r="D242" s="4"/>
    </row>
    <row r="243" spans="1:4" s="6" customFormat="1">
      <c r="A243"/>
      <c r="C243" s="4"/>
      <c r="D243" s="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stopIfTrue="1" id="{C76F7230-388B-469B-8444-B8702AF0A8E7}">
            <xm:f>'W10'!C$2="IC"</xm:f>
            <x14:dxf>
              <font>
                <color rgb="FFC65911"/>
              </font>
            </x14:dxf>
          </x14:cfRule>
          <x14:cfRule type="expression" priority="14" stopIfTrue="1" id="{87FA3B47-D291-4428-8DC4-7821D4342816}">
            <xm:f>'W10'!B$2="IC"</xm:f>
            <x14:dxf>
              <font>
                <color rgb="FFC65911"/>
              </font>
            </x14:dxf>
          </x14:cfRule>
          <x14:cfRule type="expression" priority="15" stopIfTrue="1" id="{9066A9E9-FDF0-4075-BD80-25704CCFC05F}">
            <xm:f>'W10'!C$2="EIP"</xm:f>
            <x14:dxf>
              <font>
                <color rgb="FF00B0F0"/>
              </font>
            </x14:dxf>
          </x14:cfRule>
          <x14:cfRule type="expression" priority="16" stopIfTrue="1" id="{36C8C0AA-7260-4DCE-B7AC-9808F7F7FF4C}">
            <xm:f>'W10'!B$2="EIP"</xm:f>
            <x14:dxf>
              <font>
                <color rgb="FF00B0F0"/>
              </font>
            </x14:dxf>
          </x14:cfRule>
          <x14:cfRule type="expression" priority="17" stopIfTrue="1" id="{7F75DE65-CFF1-47E9-8504-53CA1279F3D9}">
            <xm:f>'W10'!C$2="EIC"</xm:f>
            <x14:dxf>
              <font>
                <color rgb="FFFF0000"/>
              </font>
            </x14:dxf>
          </x14:cfRule>
          <x14:cfRule type="expression" priority="18" stopIfTrue="1" id="{67A6C46B-4AA8-4CF5-AE4B-AEEB7A569039}">
            <xm:f>'W10'!B$2="EIC"</xm:f>
            <x14:dxf>
              <font>
                <color rgb="FFFF0000"/>
              </font>
            </x14:dxf>
          </x14:cfRule>
          <x14:cfRule type="expression" priority="19" stopIfTrue="1" id="{E0A0C97B-2FA4-4101-8C61-427CFA148C34}">
            <xm:f>'W10'!C$2="TLK"</xm:f>
            <x14:dxf>
              <font>
                <color rgb="FF000000"/>
              </font>
            </x14:dxf>
          </x14:cfRule>
          <x14:cfRule type="expression" priority="20" stopIfTrue="1" id="{223CCB0E-4C7B-4EE8-AA87-128914C920F1}">
            <xm:f>'W10'!B$2="TLK"</xm:f>
            <x14:dxf>
              <font>
                <color rgb="FF000000"/>
              </font>
            </x14:dxf>
          </x14:cfRule>
          <x14:cfRule type="expression" priority="21" stopIfTrue="1" id="{F946BBFF-835E-48E4-9944-025935FACE06}">
            <xm:f>'W10'!C$2="ICN"</xm:f>
            <x14:dxf>
              <font>
                <color rgb="FF0028C0"/>
              </font>
            </x14:dxf>
          </x14:cfRule>
          <x14:cfRule type="expression" priority="22" stopIfTrue="1" id="{FF69DE9E-7BFC-4C40-BB39-83A833D8F95F}">
            <xm:f>'W10'!B$2="ICN"</xm:f>
            <x14:dxf>
              <font>
                <color rgb="FF0028C0"/>
              </font>
            </x14:dxf>
          </x14:cfRule>
          <x14:cfRule type="expression" priority="23" stopIfTrue="1" id="{9B44A08E-66E7-43BD-A525-A79F848923FE}">
            <xm:f>'W10'!C$2="EN"</xm:f>
            <x14:dxf>
              <font>
                <color rgb="FF0028C0"/>
              </font>
            </x14:dxf>
          </x14:cfRule>
          <x14:cfRule type="expression" priority="24" stopIfTrue="1" id="{A8336684-DD00-496A-B0AE-77EB8962874B}">
            <xm:f>'W10'!B$2="EN"</xm:f>
            <x14:dxf>
              <font>
                <color rgb="FF0028C0"/>
              </font>
            </x14:dxf>
          </x14:cfRule>
          <xm:sqref>C6:D6 C23:D23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53"/>
  <sheetViews>
    <sheetView view="pageBreakPreview" zoomScale="70" zoomScaleNormal="100" zoomScaleSheetLayoutView="70" workbookViewId="0">
      <selection activeCell="A6" sqref="A6:XFD6"/>
    </sheetView>
  </sheetViews>
  <sheetFormatPr defaultColWidth="9.140625" defaultRowHeight="15"/>
  <cols>
    <col min="1" max="1" width="22.28515625" style="84" bestFit="1" customWidth="1"/>
    <col min="2" max="2" width="8.7109375" style="84" customWidth="1"/>
    <col min="3" max="8" width="9.5703125" style="94" customWidth="1"/>
    <col min="9" max="103" width="9.5703125" style="93" customWidth="1"/>
    <col min="104" max="16384" width="9.140625" style="93"/>
  </cols>
  <sheetData>
    <row r="1" spans="1:93" s="34" customFormat="1">
      <c r="A1" s="37"/>
      <c r="B1" s="10" t="s">
        <v>190</v>
      </c>
      <c r="C1" s="67">
        <v>3552</v>
      </c>
      <c r="D1" s="68"/>
      <c r="E1" s="67">
        <v>3550</v>
      </c>
      <c r="F1" s="68"/>
      <c r="G1" s="67">
        <v>3150</v>
      </c>
      <c r="H1" s="68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</row>
    <row r="2" spans="1:93" s="32" customFormat="1" ht="16.5">
      <c r="A2" s="11"/>
      <c r="B2" s="10" t="s">
        <v>72</v>
      </c>
      <c r="C2" s="69" t="s">
        <v>62</v>
      </c>
      <c r="D2" s="70" t="s">
        <v>63</v>
      </c>
      <c r="E2" s="69" t="s">
        <v>62</v>
      </c>
      <c r="F2" s="70" t="s">
        <v>61</v>
      </c>
      <c r="G2" s="69" t="s">
        <v>62</v>
      </c>
      <c r="H2" s="70" t="s">
        <v>100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</row>
    <row r="3" spans="1:93" customFormat="1" ht="25.5">
      <c r="A3" s="11"/>
      <c r="B3" s="10" t="s">
        <v>60</v>
      </c>
      <c r="C3" s="69" t="s">
        <v>51</v>
      </c>
      <c r="D3" s="71" t="s">
        <v>47</v>
      </c>
      <c r="E3" s="69" t="s">
        <v>48</v>
      </c>
      <c r="F3" s="71" t="s">
        <v>47</v>
      </c>
      <c r="G3" s="69" t="s">
        <v>101</v>
      </c>
      <c r="H3" s="71" t="s">
        <v>47</v>
      </c>
    </row>
    <row r="4" spans="1:93" s="27" customFormat="1">
      <c r="A4" s="29"/>
      <c r="B4" s="28" t="s">
        <v>46</v>
      </c>
      <c r="C4" s="72" t="s">
        <v>0</v>
      </c>
      <c r="D4" s="73" t="s">
        <v>0</v>
      </c>
      <c r="E4" s="72" t="s">
        <v>0</v>
      </c>
      <c r="F4" s="73" t="s">
        <v>0</v>
      </c>
      <c r="G4" s="72" t="s">
        <v>0</v>
      </c>
      <c r="H4" s="73" t="s">
        <v>0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</row>
    <row r="5" spans="1:93" s="27" customFormat="1">
      <c r="A5" s="29"/>
      <c r="B5" s="28" t="s">
        <v>45</v>
      </c>
      <c r="C5" s="72" t="s">
        <v>33</v>
      </c>
      <c r="D5" s="73" t="s">
        <v>0</v>
      </c>
      <c r="E5" s="72" t="s">
        <v>33</v>
      </c>
      <c r="F5" s="73" t="s">
        <v>0</v>
      </c>
      <c r="G5" s="72" t="s">
        <v>33</v>
      </c>
      <c r="H5" s="73" t="s">
        <v>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</row>
    <row r="6" spans="1:93" s="192" customFormat="1">
      <c r="A6" s="186" t="s">
        <v>193</v>
      </c>
      <c r="B6" s="187" t="s">
        <v>194</v>
      </c>
      <c r="C6" s="188"/>
      <c r="D6" s="189"/>
      <c r="E6" s="188"/>
      <c r="F6" s="189"/>
      <c r="G6" s="188"/>
      <c r="H6" s="189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</row>
    <row r="7" spans="1:93" customFormat="1">
      <c r="A7" s="184" t="s">
        <v>33</v>
      </c>
      <c r="B7" s="48">
        <v>0</v>
      </c>
      <c r="C7" s="106" t="s">
        <v>0</v>
      </c>
      <c r="D7" s="107">
        <v>0.47285600462962957</v>
      </c>
      <c r="E7" s="106" t="s">
        <v>0</v>
      </c>
      <c r="F7" s="107">
        <v>0.66035600462962962</v>
      </c>
      <c r="G7" s="106" t="s">
        <v>0</v>
      </c>
      <c r="H7" s="107">
        <v>0.66035600462962962</v>
      </c>
    </row>
    <row r="8" spans="1:93" customFormat="1">
      <c r="A8" s="160" t="s">
        <v>88</v>
      </c>
      <c r="B8" s="21">
        <v>20.739000000000001</v>
      </c>
      <c r="C8" s="74">
        <v>0.48443552083333336</v>
      </c>
      <c r="D8" s="75">
        <v>0.4851299652777778</v>
      </c>
      <c r="E8" s="74">
        <v>0.67193552083333341</v>
      </c>
      <c r="F8" s="75">
        <v>0.67262996527777785</v>
      </c>
      <c r="G8" s="74">
        <v>0.67193552083333341</v>
      </c>
      <c r="H8" s="75">
        <v>0.67262996527777785</v>
      </c>
    </row>
    <row r="9" spans="1:93" customFormat="1">
      <c r="A9" s="161" t="s">
        <v>89</v>
      </c>
      <c r="B9" s="25">
        <v>22.594999999999999</v>
      </c>
      <c r="C9" s="76">
        <v>0.50277777777777777</v>
      </c>
      <c r="D9" s="77">
        <v>0.51249999999999996</v>
      </c>
      <c r="E9" s="76">
        <v>0.69027777777777788</v>
      </c>
      <c r="F9" s="77">
        <v>0.70000000000000007</v>
      </c>
      <c r="G9" s="76">
        <v>0.69027777777777788</v>
      </c>
      <c r="H9" s="77">
        <v>0.70000000000000007</v>
      </c>
    </row>
    <row r="10" spans="1:93" customFormat="1">
      <c r="A10" s="160" t="s">
        <v>192</v>
      </c>
      <c r="B10" s="21">
        <v>33.177999999999997</v>
      </c>
      <c r="C10" s="74">
        <v>0.53333333333333333</v>
      </c>
      <c r="D10" s="75">
        <v>0.53402777777777777</v>
      </c>
      <c r="E10" s="74">
        <v>0.72083333333333344</v>
      </c>
      <c r="F10" s="75">
        <v>0.72152777777777788</v>
      </c>
      <c r="G10" s="74">
        <v>0.72083333333333344</v>
      </c>
      <c r="H10" s="75">
        <v>0.72152777777777788</v>
      </c>
    </row>
    <row r="11" spans="1:93" customFormat="1">
      <c r="A11" s="161" t="s">
        <v>90</v>
      </c>
      <c r="B11" s="25">
        <v>61.826999999999998</v>
      </c>
      <c r="C11" s="76">
        <v>0.5708333333333333</v>
      </c>
      <c r="D11" s="77">
        <v>0.57291666666666663</v>
      </c>
      <c r="E11" s="76">
        <v>0.75833333333333341</v>
      </c>
      <c r="F11" s="77">
        <v>0.76041666666666674</v>
      </c>
      <c r="G11" s="76">
        <v>0.75833333333333341</v>
      </c>
      <c r="H11" s="77">
        <v>0.76041666666666674</v>
      </c>
    </row>
    <row r="12" spans="1:93" customFormat="1">
      <c r="A12" s="160" t="s">
        <v>29</v>
      </c>
      <c r="B12" s="21">
        <v>290.21899999999999</v>
      </c>
      <c r="C12" s="74">
        <v>0.65972222222222221</v>
      </c>
      <c r="D12" s="75">
        <v>0.66041666666666665</v>
      </c>
      <c r="E12" s="74">
        <v>0.84722222222222232</v>
      </c>
      <c r="F12" s="75">
        <v>0.84791666666666676</v>
      </c>
      <c r="G12" s="74">
        <v>0.84722222222222232</v>
      </c>
      <c r="H12" s="75">
        <v>0.84791666666666676</v>
      </c>
    </row>
    <row r="13" spans="1:93" customFormat="1">
      <c r="A13" s="161" t="s">
        <v>28</v>
      </c>
      <c r="B13" s="25">
        <v>4.2539999999999996</v>
      </c>
      <c r="C13" s="76">
        <v>0.66319444444444442</v>
      </c>
      <c r="D13" s="77">
        <v>0.66666666666666663</v>
      </c>
      <c r="E13" s="76">
        <v>0.85069444444444453</v>
      </c>
      <c r="F13" s="77">
        <v>0.85416666666666663</v>
      </c>
      <c r="G13" s="76">
        <v>0.85069444444444453</v>
      </c>
      <c r="H13" s="77">
        <v>0.85416666666666663</v>
      </c>
    </row>
    <row r="14" spans="1:93" customFormat="1">
      <c r="A14" s="160" t="s">
        <v>27</v>
      </c>
      <c r="B14" s="21">
        <v>3.0619999999999998</v>
      </c>
      <c r="C14" s="74">
        <v>0.67083333333333328</v>
      </c>
      <c r="D14" s="75">
        <v>0.67222222222222217</v>
      </c>
      <c r="E14" s="74">
        <v>0.85833333333333328</v>
      </c>
      <c r="F14" s="75">
        <v>0.85972222222222217</v>
      </c>
      <c r="G14" s="74">
        <v>0.85833333333333328</v>
      </c>
      <c r="H14" s="75" t="s">
        <v>0</v>
      </c>
    </row>
    <row r="15" spans="1:93" customFormat="1">
      <c r="A15" s="161" t="s">
        <v>26</v>
      </c>
      <c r="B15" s="25">
        <v>101.122</v>
      </c>
      <c r="C15" s="76" t="s">
        <v>0</v>
      </c>
      <c r="D15" s="77" t="s">
        <v>21</v>
      </c>
      <c r="E15" s="76" t="s">
        <v>0</v>
      </c>
      <c r="F15" s="77" t="s">
        <v>21</v>
      </c>
      <c r="G15" s="76"/>
      <c r="H15" s="77"/>
    </row>
    <row r="16" spans="1:93" customFormat="1">
      <c r="A16" s="160" t="s">
        <v>25</v>
      </c>
      <c r="B16" s="21">
        <v>50.165999999999997</v>
      </c>
      <c r="C16" s="74" t="s">
        <v>0</v>
      </c>
      <c r="D16" s="75" t="s">
        <v>21</v>
      </c>
      <c r="E16" s="74" t="s">
        <v>0</v>
      </c>
      <c r="F16" s="75" t="s">
        <v>21</v>
      </c>
      <c r="G16" s="74"/>
      <c r="H16" s="75"/>
    </row>
    <row r="17" spans="1:8" customFormat="1">
      <c r="A17" s="161" t="s">
        <v>24</v>
      </c>
      <c r="B17" s="25">
        <v>60.75</v>
      </c>
      <c r="C17" s="76" t="s">
        <v>0</v>
      </c>
      <c r="D17" s="77" t="s">
        <v>21</v>
      </c>
      <c r="E17" s="76">
        <v>36.925000000000004</v>
      </c>
      <c r="F17" s="77">
        <v>36.925694444444446</v>
      </c>
      <c r="G17" s="76"/>
      <c r="H17" s="77"/>
    </row>
    <row r="18" spans="1:8" customFormat="1">
      <c r="A18" s="160" t="s">
        <v>23</v>
      </c>
      <c r="B18" s="21">
        <v>68.912000000000006</v>
      </c>
      <c r="C18" s="74" t="s">
        <v>0</v>
      </c>
      <c r="D18" s="75" t="s">
        <v>21</v>
      </c>
      <c r="E18" s="74">
        <v>39.948611111111113</v>
      </c>
      <c r="F18" s="75">
        <v>39.949305555555554</v>
      </c>
      <c r="G18" s="74"/>
      <c r="H18" s="75"/>
    </row>
    <row r="19" spans="1:8" customFormat="1">
      <c r="A19" s="161" t="s">
        <v>22</v>
      </c>
      <c r="B19" s="25">
        <v>18.36099999999999</v>
      </c>
      <c r="C19" s="76" t="s">
        <v>0</v>
      </c>
      <c r="D19" s="77" t="s">
        <v>21</v>
      </c>
      <c r="E19" s="76">
        <v>39.957638888888887</v>
      </c>
      <c r="F19" s="77">
        <v>39.958333333333329</v>
      </c>
      <c r="G19" s="76"/>
      <c r="H19" s="77"/>
    </row>
    <row r="20" spans="1:8" customFormat="1">
      <c r="A20" s="160" t="s">
        <v>20</v>
      </c>
      <c r="B20" s="21">
        <v>31.874000000000024</v>
      </c>
      <c r="C20" s="74">
        <v>20.779861111111106</v>
      </c>
      <c r="D20" s="75">
        <v>20.781944444444441</v>
      </c>
      <c r="E20" s="74">
        <v>40.970833333333331</v>
      </c>
      <c r="F20" s="75">
        <v>40.972916666666663</v>
      </c>
      <c r="G20" s="74"/>
      <c r="H20" s="75"/>
    </row>
    <row r="21" spans="1:8" customFormat="1">
      <c r="A21" s="161" t="s">
        <v>19</v>
      </c>
      <c r="B21" s="25">
        <v>4.18</v>
      </c>
      <c r="C21" s="76">
        <v>20.785416666666663</v>
      </c>
      <c r="D21" s="77">
        <v>20.786111111111108</v>
      </c>
      <c r="E21" s="76">
        <v>40.976388888888891</v>
      </c>
      <c r="F21" s="77">
        <v>40.977083333333333</v>
      </c>
      <c r="G21" s="76"/>
      <c r="H21" s="77"/>
    </row>
    <row r="22" spans="1:8" customFormat="1">
      <c r="A22" s="160" t="s">
        <v>18</v>
      </c>
      <c r="B22" s="21">
        <v>3.8279999999999745</v>
      </c>
      <c r="C22" s="74">
        <v>20.788888888888884</v>
      </c>
      <c r="D22" s="75">
        <v>20.789583333333329</v>
      </c>
      <c r="E22" s="74">
        <v>40.979861111111113</v>
      </c>
      <c r="F22" s="75">
        <v>40.980555555555554</v>
      </c>
      <c r="G22" s="74"/>
      <c r="H22" s="75"/>
    </row>
    <row r="23" spans="1:8" customFormat="1">
      <c r="A23" s="161" t="s">
        <v>17</v>
      </c>
      <c r="B23" s="25">
        <v>3.65300000000002</v>
      </c>
      <c r="C23" s="76">
        <v>20.792361111111106</v>
      </c>
      <c r="D23" s="77">
        <v>20.793055555555551</v>
      </c>
      <c r="E23" s="76">
        <v>40.983333333333334</v>
      </c>
      <c r="F23" s="77">
        <v>40.984027777777776</v>
      </c>
      <c r="G23" s="76"/>
      <c r="H23" s="77"/>
    </row>
    <row r="24" spans="1:8" customFormat="1">
      <c r="A24" s="160" t="s">
        <v>16</v>
      </c>
      <c r="B24" s="21">
        <v>9.3310000000000173</v>
      </c>
      <c r="C24" s="74">
        <v>21.798611111111107</v>
      </c>
      <c r="D24" s="75" t="s">
        <v>0</v>
      </c>
      <c r="E24" s="74">
        <v>41.989583333333336</v>
      </c>
      <c r="F24" s="75" t="s">
        <v>0</v>
      </c>
      <c r="G24" s="74"/>
      <c r="H24" s="75"/>
    </row>
    <row r="25" spans="1:8" customFormat="1">
      <c r="A25" s="11"/>
      <c r="B25" s="10" t="s">
        <v>6</v>
      </c>
      <c r="C25" s="72" t="s">
        <v>3</v>
      </c>
      <c r="D25" s="73" t="s">
        <v>2</v>
      </c>
      <c r="E25" s="72" t="s">
        <v>3</v>
      </c>
      <c r="F25" s="73" t="s">
        <v>2</v>
      </c>
      <c r="G25" s="72" t="s">
        <v>44</v>
      </c>
      <c r="H25" s="73" t="s">
        <v>91</v>
      </c>
    </row>
    <row r="26" spans="1:8" customFormat="1">
      <c r="A26" s="11"/>
      <c r="B26" s="10" t="s">
        <v>1</v>
      </c>
      <c r="C26" s="72"/>
      <c r="D26" s="73"/>
      <c r="E26" s="72"/>
      <c r="F26" s="73"/>
      <c r="G26" s="72"/>
      <c r="H26" s="73"/>
    </row>
    <row r="27" spans="1:8" customFormat="1">
      <c r="A27" s="5"/>
      <c r="B27" s="9"/>
      <c r="C27" s="4"/>
      <c r="D27" s="4"/>
      <c r="E27" s="4"/>
      <c r="F27" s="4"/>
      <c r="G27" s="4"/>
      <c r="H27" s="4"/>
    </row>
    <row r="28" spans="1:8" customFormat="1">
      <c r="A28" s="37"/>
      <c r="B28" s="10" t="s">
        <v>190</v>
      </c>
      <c r="C28" s="67">
        <v>1350</v>
      </c>
      <c r="D28" s="68"/>
      <c r="E28" s="67">
        <v>5350</v>
      </c>
      <c r="F28" s="68"/>
      <c r="G28" s="67">
        <v>5352</v>
      </c>
      <c r="H28" s="68"/>
    </row>
    <row r="29" spans="1:8" customFormat="1">
      <c r="A29" s="11"/>
      <c r="B29" s="10" t="s">
        <v>72</v>
      </c>
      <c r="C29" s="69" t="s">
        <v>62</v>
      </c>
      <c r="D29" s="70" t="s">
        <v>100</v>
      </c>
      <c r="E29" s="69" t="s">
        <v>62</v>
      </c>
      <c r="F29" s="70" t="s">
        <v>61</v>
      </c>
      <c r="G29" s="69" t="s">
        <v>62</v>
      </c>
      <c r="H29" s="70" t="s">
        <v>63</v>
      </c>
    </row>
    <row r="30" spans="1:8" customFormat="1" ht="25.5">
      <c r="A30" s="11"/>
      <c r="B30" s="10" t="s">
        <v>60</v>
      </c>
      <c r="C30" s="69" t="s">
        <v>97</v>
      </c>
      <c r="D30" s="71" t="s">
        <v>47</v>
      </c>
      <c r="E30" s="69" t="s">
        <v>78</v>
      </c>
      <c r="F30" s="71" t="s">
        <v>47</v>
      </c>
      <c r="G30" s="69" t="s">
        <v>76</v>
      </c>
      <c r="H30" s="71" t="s">
        <v>47</v>
      </c>
    </row>
    <row r="31" spans="1:8" customFormat="1">
      <c r="A31" s="29"/>
      <c r="B31" s="28" t="s">
        <v>46</v>
      </c>
      <c r="C31" s="72" t="s">
        <v>0</v>
      </c>
      <c r="D31" s="73" t="s">
        <v>0</v>
      </c>
      <c r="E31" s="72" t="s">
        <v>0</v>
      </c>
      <c r="F31" s="73" t="s">
        <v>0</v>
      </c>
      <c r="G31" s="72" t="s">
        <v>0</v>
      </c>
      <c r="H31" s="73" t="s">
        <v>0</v>
      </c>
    </row>
    <row r="32" spans="1:8" customFormat="1">
      <c r="A32" s="29"/>
      <c r="B32" s="28" t="s">
        <v>45</v>
      </c>
      <c r="C32" s="72" t="s">
        <v>44</v>
      </c>
      <c r="D32" s="73" t="s">
        <v>92</v>
      </c>
      <c r="E32" s="72" t="s">
        <v>3</v>
      </c>
      <c r="F32" s="73" t="s">
        <v>2</v>
      </c>
      <c r="G32" s="72" t="s">
        <v>3</v>
      </c>
      <c r="H32" s="73" t="s">
        <v>2</v>
      </c>
    </row>
    <row r="33" spans="1:93" s="192" customFormat="1">
      <c r="A33" s="186" t="s">
        <v>193</v>
      </c>
      <c r="B33" s="187" t="s">
        <v>194</v>
      </c>
      <c r="C33" s="188"/>
      <c r="D33" s="189"/>
      <c r="E33" s="188"/>
      <c r="F33" s="189"/>
      <c r="G33" s="188"/>
      <c r="H33" s="189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</row>
    <row r="34" spans="1:93" customFormat="1">
      <c r="A34" s="26" t="s">
        <v>16</v>
      </c>
      <c r="B34" s="25">
        <v>0</v>
      </c>
      <c r="C34" s="76"/>
      <c r="D34" s="77"/>
      <c r="E34" s="76" t="s">
        <v>0</v>
      </c>
      <c r="F34" s="77">
        <v>0.17708333333333337</v>
      </c>
      <c r="G34" s="76" t="s">
        <v>0</v>
      </c>
      <c r="H34" s="77">
        <v>0.30208333333333337</v>
      </c>
    </row>
    <row r="35" spans="1:93" customFormat="1">
      <c r="A35" s="22" t="s">
        <v>17</v>
      </c>
      <c r="B35" s="21">
        <v>9.3310000000000173</v>
      </c>
      <c r="C35" s="74"/>
      <c r="D35" s="75"/>
      <c r="E35" s="74">
        <v>0.18263888888888893</v>
      </c>
      <c r="F35" s="75">
        <v>0.18333333333333338</v>
      </c>
      <c r="G35" s="74">
        <v>0.30763888888888891</v>
      </c>
      <c r="H35" s="75">
        <v>0.30833333333333335</v>
      </c>
    </row>
    <row r="36" spans="1:93" customFormat="1">
      <c r="A36" s="26" t="s">
        <v>18</v>
      </c>
      <c r="B36" s="25">
        <v>3.65300000000002</v>
      </c>
      <c r="C36" s="76"/>
      <c r="D36" s="77"/>
      <c r="E36" s="76">
        <v>0.18611111111111114</v>
      </c>
      <c r="F36" s="77">
        <v>0.18680555555555559</v>
      </c>
      <c r="G36" s="76">
        <v>0.31111111111111112</v>
      </c>
      <c r="H36" s="77">
        <v>0.31180555555555556</v>
      </c>
    </row>
    <row r="37" spans="1:93" customFormat="1">
      <c r="A37" s="22" t="s">
        <v>19</v>
      </c>
      <c r="B37" s="21">
        <v>3.8279999999999745</v>
      </c>
      <c r="C37" s="74"/>
      <c r="D37" s="75"/>
      <c r="E37" s="74">
        <v>0.18958333333333335</v>
      </c>
      <c r="F37" s="75">
        <v>0.1902777777777778</v>
      </c>
      <c r="G37" s="74">
        <v>0.31458333333333333</v>
      </c>
      <c r="H37" s="75">
        <v>0.31527777777777777</v>
      </c>
    </row>
    <row r="38" spans="1:93" customFormat="1">
      <c r="A38" s="26" t="s">
        <v>20</v>
      </c>
      <c r="B38" s="25">
        <v>4.18</v>
      </c>
      <c r="C38" s="76"/>
      <c r="D38" s="77"/>
      <c r="E38" s="76">
        <v>0.19375000000000003</v>
      </c>
      <c r="F38" s="77">
        <v>0.19583333333333336</v>
      </c>
      <c r="G38" s="76">
        <v>0.31874999999999998</v>
      </c>
      <c r="H38" s="77">
        <v>0.3208333333333333</v>
      </c>
    </row>
    <row r="39" spans="1:93" customFormat="1">
      <c r="A39" s="22" t="s">
        <v>22</v>
      </c>
      <c r="B39" s="21">
        <v>31.874000000000024</v>
      </c>
      <c r="C39" s="74"/>
      <c r="D39" s="75"/>
      <c r="E39" s="74">
        <v>0.20833333333333337</v>
      </c>
      <c r="F39" s="75">
        <v>0.20902777777777781</v>
      </c>
      <c r="G39" s="74" t="s">
        <v>0</v>
      </c>
      <c r="H39" s="75" t="s">
        <v>21</v>
      </c>
    </row>
    <row r="40" spans="1:93" customFormat="1">
      <c r="A40" s="26" t="s">
        <v>23</v>
      </c>
      <c r="B40" s="25">
        <v>18.36099999999999</v>
      </c>
      <c r="C40" s="76"/>
      <c r="D40" s="77"/>
      <c r="E40" s="76">
        <v>0.21736111111111114</v>
      </c>
      <c r="F40" s="77">
        <v>0.21805555555555559</v>
      </c>
      <c r="G40" s="76" t="s">
        <v>0</v>
      </c>
      <c r="H40" s="77" t="s">
        <v>21</v>
      </c>
    </row>
    <row r="41" spans="1:93" customFormat="1">
      <c r="A41" s="22" t="s">
        <v>24</v>
      </c>
      <c r="B41" s="21">
        <v>68.912000000000006</v>
      </c>
      <c r="C41" s="74"/>
      <c r="D41" s="75"/>
      <c r="E41" s="74">
        <v>0.24097222222222225</v>
      </c>
      <c r="F41" s="75">
        <v>0.2416666666666667</v>
      </c>
      <c r="G41" s="74" t="s">
        <v>0</v>
      </c>
      <c r="H41" s="75" t="s">
        <v>21</v>
      </c>
    </row>
    <row r="42" spans="1:93" customFormat="1">
      <c r="A42" s="26" t="s">
        <v>25</v>
      </c>
      <c r="B42" s="25">
        <v>60.75</v>
      </c>
      <c r="C42" s="76"/>
      <c r="D42" s="77"/>
      <c r="E42" s="76" t="s">
        <v>0</v>
      </c>
      <c r="F42" s="77" t="s">
        <v>21</v>
      </c>
      <c r="G42" s="76" t="s">
        <v>0</v>
      </c>
      <c r="H42" s="77" t="s">
        <v>21</v>
      </c>
    </row>
    <row r="43" spans="1:93" customFormat="1">
      <c r="A43" s="22" t="s">
        <v>26</v>
      </c>
      <c r="B43" s="21">
        <v>50.165999999999997</v>
      </c>
      <c r="C43" s="74"/>
      <c r="D43" s="75"/>
      <c r="E43" s="74" t="s">
        <v>0</v>
      </c>
      <c r="F43" s="75" t="s">
        <v>21</v>
      </c>
      <c r="G43" s="74" t="s">
        <v>0</v>
      </c>
      <c r="H43" s="75" t="s">
        <v>21</v>
      </c>
    </row>
    <row r="44" spans="1:93" customFormat="1">
      <c r="A44" s="26" t="s">
        <v>27</v>
      </c>
      <c r="B44" s="25">
        <v>101.122</v>
      </c>
      <c r="C44" s="76" t="s">
        <v>0</v>
      </c>
      <c r="D44" s="77">
        <v>0.30833333333333335</v>
      </c>
      <c r="E44" s="76">
        <v>0.30694444444444446</v>
      </c>
      <c r="F44" s="77">
        <v>0.30833333333333335</v>
      </c>
      <c r="G44" s="76">
        <v>0.4284722222222222</v>
      </c>
      <c r="H44" s="77">
        <v>0.42986111111111108</v>
      </c>
    </row>
    <row r="45" spans="1:93" customFormat="1">
      <c r="A45" s="22" t="s">
        <v>28</v>
      </c>
      <c r="B45" s="21">
        <v>3.0619999999999998</v>
      </c>
      <c r="C45" s="74">
        <v>0.3125</v>
      </c>
      <c r="D45" s="75">
        <v>0.31597222222222221</v>
      </c>
      <c r="E45" s="74">
        <v>0.3125</v>
      </c>
      <c r="F45" s="75">
        <v>0.31597222222222221</v>
      </c>
      <c r="G45" s="74">
        <v>0.43402777777777773</v>
      </c>
      <c r="H45" s="75">
        <v>0.44097222222222227</v>
      </c>
    </row>
    <row r="46" spans="1:93" customFormat="1">
      <c r="A46" s="26" t="s">
        <v>29</v>
      </c>
      <c r="B46" s="25">
        <v>4.2539999999999996</v>
      </c>
      <c r="C46" s="76">
        <v>0.31874999999999998</v>
      </c>
      <c r="D46" s="77">
        <v>0.31944444444444442</v>
      </c>
      <c r="E46" s="76">
        <v>0.31874999999999998</v>
      </c>
      <c r="F46" s="77">
        <v>0.31944444444444442</v>
      </c>
      <c r="G46" s="76">
        <v>0.44375000000000003</v>
      </c>
      <c r="H46" s="77">
        <v>0.44444444444444448</v>
      </c>
    </row>
    <row r="47" spans="1:93" customFormat="1">
      <c r="A47" s="22" t="s">
        <v>90</v>
      </c>
      <c r="B47" s="21">
        <v>290.21899999999999</v>
      </c>
      <c r="C47" s="74">
        <v>10.40625</v>
      </c>
      <c r="D47" s="75">
        <v>10.408333333333333</v>
      </c>
      <c r="E47" s="74">
        <v>10.40625</v>
      </c>
      <c r="F47" s="75">
        <v>10.408333333333333</v>
      </c>
      <c r="G47" s="74">
        <v>10.53125</v>
      </c>
      <c r="H47" s="75">
        <v>10.533333333333333</v>
      </c>
    </row>
    <row r="48" spans="1:93" customFormat="1">
      <c r="A48" s="26" t="s">
        <v>192</v>
      </c>
      <c r="B48" s="25">
        <v>61.826999999999998</v>
      </c>
      <c r="C48" s="76">
        <v>16.444444444444443</v>
      </c>
      <c r="D48" s="77">
        <v>16.445138888888888</v>
      </c>
      <c r="E48" s="76">
        <v>16.444444444444443</v>
      </c>
      <c r="F48" s="77">
        <v>16.445138888888888</v>
      </c>
      <c r="G48" s="76">
        <v>16.569444444444443</v>
      </c>
      <c r="H48" s="77">
        <v>16.570138888888888</v>
      </c>
    </row>
    <row r="49" spans="1:8" customFormat="1">
      <c r="A49" s="22" t="s">
        <v>89</v>
      </c>
      <c r="B49" s="21">
        <v>33.177999999999997</v>
      </c>
      <c r="C49" s="74">
        <v>16.466666666666665</v>
      </c>
      <c r="D49" s="75">
        <v>16.476388888888888</v>
      </c>
      <c r="E49" s="74">
        <v>16.466666666666665</v>
      </c>
      <c r="F49" s="75">
        <v>16.476388888888888</v>
      </c>
      <c r="G49" s="74">
        <v>16.591666666666665</v>
      </c>
      <c r="H49" s="75">
        <v>16.601388888888888</v>
      </c>
    </row>
    <row r="50" spans="1:8" customFormat="1">
      <c r="A50" s="26" t="s">
        <v>88</v>
      </c>
      <c r="B50" s="25">
        <v>22.594999999999999</v>
      </c>
      <c r="C50" s="76">
        <v>17.494036701388886</v>
      </c>
      <c r="D50" s="77">
        <v>17.494731145833331</v>
      </c>
      <c r="E50" s="76">
        <v>17.494036701388886</v>
      </c>
      <c r="F50" s="77">
        <v>17.494731145833331</v>
      </c>
      <c r="G50" s="76">
        <v>17.619036701388886</v>
      </c>
      <c r="H50" s="77">
        <v>17.619731145833331</v>
      </c>
    </row>
    <row r="51" spans="1:8" customFormat="1">
      <c r="A51" s="22" t="s">
        <v>33</v>
      </c>
      <c r="B51" s="21">
        <v>20.739000000000001</v>
      </c>
      <c r="C51" s="74">
        <v>17.505303717592589</v>
      </c>
      <c r="D51" s="75" t="s">
        <v>0</v>
      </c>
      <c r="E51" s="74">
        <v>17.505303717592589</v>
      </c>
      <c r="F51" s="75" t="s">
        <v>0</v>
      </c>
      <c r="G51" s="74">
        <v>17.630303717592589</v>
      </c>
      <c r="H51" s="75" t="s">
        <v>0</v>
      </c>
    </row>
    <row r="52" spans="1:8" customFormat="1">
      <c r="A52" s="11"/>
      <c r="B52" s="10" t="s">
        <v>6</v>
      </c>
      <c r="C52" s="72" t="s">
        <v>33</v>
      </c>
      <c r="D52" s="73" t="s">
        <v>0</v>
      </c>
      <c r="E52" s="72" t="s">
        <v>33</v>
      </c>
      <c r="F52" s="73" t="s">
        <v>0</v>
      </c>
      <c r="G52" s="72" t="s">
        <v>33</v>
      </c>
      <c r="H52" s="73" t="s">
        <v>0</v>
      </c>
    </row>
    <row r="53" spans="1:8" s="6" customFormat="1" ht="12.75">
      <c r="A53" s="89"/>
      <c r="B53" s="90" t="s">
        <v>1</v>
      </c>
      <c r="C53" s="174" t="s">
        <v>0</v>
      </c>
      <c r="D53" s="175" t="s">
        <v>0</v>
      </c>
      <c r="E53" s="174" t="s">
        <v>0</v>
      </c>
      <c r="F53" s="175" t="s">
        <v>0</v>
      </c>
      <c r="G53" s="174"/>
      <c r="H53" s="17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265"/>
  <sheetViews>
    <sheetView view="pageBreakPreview" zoomScale="70" zoomScaleNormal="100" zoomScaleSheetLayoutView="70" workbookViewId="0">
      <selection activeCell="A6" sqref="A6:XFD6"/>
    </sheetView>
  </sheetViews>
  <sheetFormatPr defaultColWidth="9.140625" defaultRowHeight="15"/>
  <cols>
    <col min="1" max="1" width="21.42578125" style="84" customWidth="1"/>
    <col min="2" max="2" width="8.7109375" style="84" customWidth="1"/>
    <col min="3" max="4" width="9.5703125" style="95" customWidth="1"/>
    <col min="5" max="6" width="9.5703125" style="182" customWidth="1"/>
    <col min="7" max="8" width="9.5703125" style="94" customWidth="1"/>
    <col min="9" max="10" width="9.5703125" style="182" customWidth="1"/>
    <col min="11" max="108" width="9.5703125" style="93" customWidth="1"/>
    <col min="109" max="16384" width="9.140625" style="93"/>
  </cols>
  <sheetData>
    <row r="1" spans="1:93" s="34" customFormat="1">
      <c r="A1" s="37"/>
      <c r="B1" s="10" t="s">
        <v>190</v>
      </c>
      <c r="C1" s="67">
        <v>1550</v>
      </c>
      <c r="D1" s="68"/>
      <c r="E1" s="118">
        <v>15150</v>
      </c>
      <c r="F1" s="119"/>
      <c r="G1" s="36">
        <v>55100</v>
      </c>
      <c r="H1" s="35"/>
      <c r="I1" s="36">
        <v>55102</v>
      </c>
      <c r="J1" s="35"/>
    </row>
    <row r="2" spans="1:93" s="32" customFormat="1" ht="16.5">
      <c r="A2" s="11"/>
      <c r="B2" s="10" t="s">
        <v>72</v>
      </c>
      <c r="C2" s="69" t="s">
        <v>62</v>
      </c>
      <c r="D2" s="70" t="s">
        <v>71</v>
      </c>
      <c r="E2" s="120" t="s">
        <v>70</v>
      </c>
      <c r="F2" s="121" t="s">
        <v>69</v>
      </c>
      <c r="G2" s="31" t="s">
        <v>67</v>
      </c>
      <c r="H2" s="33" t="s">
        <v>68</v>
      </c>
      <c r="I2" s="31" t="s">
        <v>67</v>
      </c>
      <c r="J2" s="33" t="s">
        <v>66</v>
      </c>
    </row>
    <row r="3" spans="1:93" customFormat="1" ht="25.5">
      <c r="A3" s="11"/>
      <c r="B3" s="10" t="s">
        <v>60</v>
      </c>
      <c r="C3" s="69" t="s">
        <v>54</v>
      </c>
      <c r="D3" s="71" t="s">
        <v>47</v>
      </c>
      <c r="E3" s="120" t="s">
        <v>59</v>
      </c>
      <c r="F3" s="122" t="s">
        <v>47</v>
      </c>
      <c r="G3" s="31" t="s">
        <v>54</v>
      </c>
      <c r="H3" s="30" t="s">
        <v>56</v>
      </c>
      <c r="I3" s="31" t="s">
        <v>54</v>
      </c>
      <c r="J3" s="30" t="s">
        <v>56</v>
      </c>
    </row>
    <row r="4" spans="1:93" s="27" customFormat="1" ht="12">
      <c r="A4" s="29"/>
      <c r="B4" s="28" t="s">
        <v>46</v>
      </c>
      <c r="C4" s="72" t="s">
        <v>0</v>
      </c>
      <c r="D4" s="73" t="s">
        <v>0</v>
      </c>
      <c r="E4" s="123" t="s">
        <v>0</v>
      </c>
      <c r="F4" s="124" t="s">
        <v>0</v>
      </c>
      <c r="G4" s="8" t="s">
        <v>0</v>
      </c>
      <c r="H4" s="7" t="s">
        <v>0</v>
      </c>
      <c r="I4" s="8" t="s">
        <v>0</v>
      </c>
      <c r="J4" s="7" t="s">
        <v>0</v>
      </c>
    </row>
    <row r="5" spans="1:93" s="27" customFormat="1" ht="12">
      <c r="A5" s="29"/>
      <c r="B5" s="28" t="s">
        <v>45</v>
      </c>
      <c r="C5" s="72" t="s">
        <v>44</v>
      </c>
      <c r="D5" s="73" t="s">
        <v>43</v>
      </c>
      <c r="E5" s="123" t="s">
        <v>42</v>
      </c>
      <c r="F5" s="124" t="s">
        <v>41</v>
      </c>
      <c r="G5" s="8" t="s">
        <v>3</v>
      </c>
      <c r="H5" s="7" t="s">
        <v>2</v>
      </c>
      <c r="I5" s="8" t="s">
        <v>3</v>
      </c>
      <c r="J5" s="7" t="s">
        <v>2</v>
      </c>
    </row>
    <row r="6" spans="1:93" s="192" customFormat="1">
      <c r="A6" s="186" t="s">
        <v>193</v>
      </c>
      <c r="B6" s="187" t="s">
        <v>194</v>
      </c>
      <c r="C6" s="188"/>
      <c r="D6" s="189"/>
      <c r="E6" s="188"/>
      <c r="F6" s="189"/>
      <c r="G6" s="188"/>
      <c r="H6" s="189"/>
      <c r="I6" s="188"/>
      <c r="J6" s="189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</row>
    <row r="7" spans="1:93" s="16" customFormat="1">
      <c r="A7" s="26" t="s">
        <v>32</v>
      </c>
      <c r="B7" s="25">
        <v>0</v>
      </c>
      <c r="C7" s="76"/>
      <c r="D7" s="77"/>
      <c r="E7" s="127" t="s">
        <v>0</v>
      </c>
      <c r="F7" s="128">
        <v>0.30138888888888893</v>
      </c>
      <c r="G7" s="24"/>
      <c r="H7" s="23"/>
      <c r="I7" s="24"/>
      <c r="J7" s="23"/>
    </row>
    <row r="8" spans="1:93" customFormat="1">
      <c r="A8" s="22" t="s">
        <v>31</v>
      </c>
      <c r="B8" s="21">
        <v>5.1760000000000002</v>
      </c>
      <c r="C8" s="74"/>
      <c r="D8" s="75"/>
      <c r="E8" s="125">
        <v>0.30555555555555558</v>
      </c>
      <c r="F8" s="126">
        <v>0.30694444444444446</v>
      </c>
      <c r="G8" s="20"/>
      <c r="H8" s="19"/>
      <c r="I8" s="20"/>
      <c r="J8" s="19"/>
    </row>
    <row r="9" spans="1:93" s="16" customFormat="1">
      <c r="A9" s="26" t="s">
        <v>30</v>
      </c>
      <c r="B9" s="25">
        <v>60.198</v>
      </c>
      <c r="C9" s="76"/>
      <c r="D9" s="77"/>
      <c r="E9" s="127">
        <v>0.32500000000000001</v>
      </c>
      <c r="F9" s="128">
        <v>0.32569444444444445</v>
      </c>
      <c r="G9" s="24"/>
      <c r="H9" s="23"/>
      <c r="I9" s="24"/>
      <c r="J9" s="23"/>
    </row>
    <row r="10" spans="1:93" customFormat="1">
      <c r="A10" s="22" t="s">
        <v>29</v>
      </c>
      <c r="B10" s="21">
        <v>4.2539999999999996</v>
      </c>
      <c r="C10" s="74" t="s">
        <v>0</v>
      </c>
      <c r="D10" s="75">
        <v>0.30972222222222223</v>
      </c>
      <c r="E10" s="125">
        <v>0.35069444444444448</v>
      </c>
      <c r="F10" s="126">
        <v>0.35138888888888892</v>
      </c>
      <c r="G10" s="20"/>
      <c r="H10" s="19"/>
      <c r="I10" s="20"/>
      <c r="J10" s="19"/>
    </row>
    <row r="11" spans="1:93" s="16" customFormat="1">
      <c r="A11" s="26" t="s">
        <v>28</v>
      </c>
      <c r="B11" s="25">
        <v>4.2539999999999996</v>
      </c>
      <c r="C11" s="76">
        <v>0.3125</v>
      </c>
      <c r="D11" s="77">
        <v>0.31597222222222221</v>
      </c>
      <c r="E11" s="127">
        <v>0.35416666666666669</v>
      </c>
      <c r="F11" s="128">
        <v>0.3576388888888889</v>
      </c>
      <c r="G11" s="24"/>
      <c r="H11" s="23"/>
      <c r="I11" s="24"/>
      <c r="J11" s="23"/>
    </row>
    <row r="12" spans="1:93" customFormat="1">
      <c r="A12" s="22" t="s">
        <v>27</v>
      </c>
      <c r="B12" s="21">
        <v>3.0619999999999998</v>
      </c>
      <c r="C12" s="74">
        <v>0.32013888888888886</v>
      </c>
      <c r="D12" s="75">
        <v>0.32152777777777775</v>
      </c>
      <c r="E12" s="125">
        <v>0.36180555555555555</v>
      </c>
      <c r="F12" s="126">
        <v>0.36319444444444443</v>
      </c>
      <c r="G12" s="20"/>
      <c r="H12" s="19"/>
      <c r="I12" s="20"/>
      <c r="J12" s="19"/>
    </row>
    <row r="13" spans="1:93" s="16" customFormat="1">
      <c r="A13" s="26" t="s">
        <v>26</v>
      </c>
      <c r="B13" s="25">
        <v>101.122</v>
      </c>
      <c r="C13" s="76" t="s">
        <v>0</v>
      </c>
      <c r="D13" s="77" t="s">
        <v>21</v>
      </c>
      <c r="E13" s="127">
        <v>15.395833333333332</v>
      </c>
      <c r="F13" s="128">
        <v>15.396527777777777</v>
      </c>
      <c r="G13" s="24"/>
      <c r="H13" s="23"/>
      <c r="I13" s="24"/>
      <c r="J13" s="23"/>
    </row>
    <row r="14" spans="1:93" customFormat="1">
      <c r="A14" s="22" t="s">
        <v>25</v>
      </c>
      <c r="B14" s="21">
        <v>50.165999999999997</v>
      </c>
      <c r="C14" s="74" t="s">
        <v>0</v>
      </c>
      <c r="D14" s="75" t="s">
        <v>21</v>
      </c>
      <c r="E14" s="125">
        <v>28.411111111111108</v>
      </c>
      <c r="F14" s="126">
        <v>28.411805555555553</v>
      </c>
      <c r="G14" s="20"/>
      <c r="H14" s="19"/>
      <c r="I14" s="20"/>
      <c r="J14" s="19"/>
    </row>
    <row r="15" spans="1:93" s="16" customFormat="1">
      <c r="A15" s="26" t="s">
        <v>24</v>
      </c>
      <c r="B15" s="25">
        <v>60.75</v>
      </c>
      <c r="C15" s="76" t="s">
        <v>0</v>
      </c>
      <c r="D15" s="77" t="s">
        <v>21</v>
      </c>
      <c r="E15" s="127">
        <v>36.43333333333333</v>
      </c>
      <c r="F15" s="128">
        <v>36.434027777777771</v>
      </c>
      <c r="G15" s="24"/>
      <c r="H15" s="23"/>
      <c r="I15" s="24"/>
      <c r="J15" s="23"/>
    </row>
    <row r="16" spans="1:93" customFormat="1">
      <c r="A16" s="22" t="s">
        <v>23</v>
      </c>
      <c r="B16" s="21">
        <v>68.912000000000006</v>
      </c>
      <c r="C16" s="74" t="s">
        <v>0</v>
      </c>
      <c r="D16" s="75" t="s">
        <v>21</v>
      </c>
      <c r="E16" s="125">
        <v>39.456944444444439</v>
      </c>
      <c r="F16" s="126">
        <v>39.45763888888888</v>
      </c>
      <c r="G16" s="20"/>
      <c r="H16" s="19"/>
      <c r="I16" s="20"/>
      <c r="J16" s="19"/>
    </row>
    <row r="17" spans="1:10" s="16" customFormat="1">
      <c r="A17" s="26" t="s">
        <v>22</v>
      </c>
      <c r="B17" s="25">
        <v>18.36099999999999</v>
      </c>
      <c r="C17" s="76" t="s">
        <v>0</v>
      </c>
      <c r="D17" s="77" t="s">
        <v>21</v>
      </c>
      <c r="E17" s="127">
        <v>39.465972222222213</v>
      </c>
      <c r="F17" s="128">
        <v>39.466666666666654</v>
      </c>
      <c r="G17" s="24"/>
      <c r="H17" s="23"/>
      <c r="I17" s="24"/>
      <c r="J17" s="23"/>
    </row>
    <row r="18" spans="1:10" customFormat="1">
      <c r="A18" s="22" t="s">
        <v>20</v>
      </c>
      <c r="B18" s="21">
        <v>31.874000000000024</v>
      </c>
      <c r="C18" s="74">
        <v>20.429166666666664</v>
      </c>
      <c r="D18" s="75">
        <v>20.431249999999999</v>
      </c>
      <c r="E18" s="125">
        <v>40.477777777777767</v>
      </c>
      <c r="F18" s="126">
        <v>40.479861111111099</v>
      </c>
      <c r="G18" s="20"/>
      <c r="H18" s="19"/>
      <c r="I18" s="20"/>
      <c r="J18" s="19"/>
    </row>
    <row r="19" spans="1:10" s="16" customFormat="1">
      <c r="A19" s="26" t="s">
        <v>19</v>
      </c>
      <c r="B19" s="25">
        <v>4.18</v>
      </c>
      <c r="C19" s="76">
        <v>20.43472222222222</v>
      </c>
      <c r="D19" s="77">
        <v>20.435416666666665</v>
      </c>
      <c r="E19" s="127">
        <v>40.483333333333327</v>
      </c>
      <c r="F19" s="128">
        <v>40.484027777777769</v>
      </c>
      <c r="G19" s="24"/>
      <c r="H19" s="23"/>
      <c r="I19" s="24"/>
      <c r="J19" s="23"/>
    </row>
    <row r="20" spans="1:10" customFormat="1">
      <c r="A20" s="22" t="s">
        <v>18</v>
      </c>
      <c r="B20" s="21">
        <v>3.8279999999999745</v>
      </c>
      <c r="C20" s="74">
        <v>20.438194444444441</v>
      </c>
      <c r="D20" s="75">
        <v>20.438888888888886</v>
      </c>
      <c r="E20" s="125">
        <v>40.486805555555549</v>
      </c>
      <c r="F20" s="126">
        <v>40.48749999999999</v>
      </c>
      <c r="G20" s="20"/>
      <c r="H20" s="19"/>
      <c r="I20" s="20"/>
      <c r="J20" s="19"/>
    </row>
    <row r="21" spans="1:10" s="16" customFormat="1">
      <c r="A21" s="26" t="s">
        <v>17</v>
      </c>
      <c r="B21" s="25">
        <v>3.65300000000002</v>
      </c>
      <c r="C21" s="76">
        <v>20.441666666666663</v>
      </c>
      <c r="D21" s="77">
        <v>20.442361111111108</v>
      </c>
      <c r="E21" s="127">
        <v>40.49027777777777</v>
      </c>
      <c r="F21" s="128">
        <v>40.490972222222211</v>
      </c>
      <c r="G21" s="24"/>
      <c r="H21" s="23"/>
      <c r="I21" s="24"/>
      <c r="J21" s="23"/>
    </row>
    <row r="22" spans="1:10" customFormat="1">
      <c r="A22" s="22" t="s">
        <v>16</v>
      </c>
      <c r="B22" s="21">
        <v>9.3310000000000173</v>
      </c>
      <c r="C22" s="74">
        <v>21.447916666666664</v>
      </c>
      <c r="D22" s="75">
        <v>21.456249999999997</v>
      </c>
      <c r="E22" s="125">
        <v>41.496527777777771</v>
      </c>
      <c r="F22" s="126" t="s">
        <v>0</v>
      </c>
      <c r="G22" s="20" t="s">
        <v>0</v>
      </c>
      <c r="H22" s="19">
        <v>0.58333333333333337</v>
      </c>
      <c r="I22" s="20" t="s">
        <v>0</v>
      </c>
      <c r="J22" s="19">
        <v>0.66666666666666663</v>
      </c>
    </row>
    <row r="23" spans="1:10" s="16" customFormat="1">
      <c r="A23" s="26" t="s">
        <v>15</v>
      </c>
      <c r="B23" s="25">
        <v>30.53</v>
      </c>
      <c r="C23" s="76">
        <v>21.47421944775132</v>
      </c>
      <c r="D23" s="77">
        <v>21.47560833664021</v>
      </c>
      <c r="E23" s="127"/>
      <c r="F23" s="128"/>
      <c r="G23" s="24">
        <v>0.60130278108465607</v>
      </c>
      <c r="H23" s="23">
        <v>0.60269166997354495</v>
      </c>
      <c r="I23" s="24">
        <v>0.68463611441798933</v>
      </c>
      <c r="J23" s="23">
        <v>0.68602500330687821</v>
      </c>
    </row>
    <row r="24" spans="1:10" customFormat="1">
      <c r="A24" s="22" t="s">
        <v>14</v>
      </c>
      <c r="B24" s="21">
        <v>10.731999999999999</v>
      </c>
      <c r="C24" s="74">
        <v>21.482949181878308</v>
      </c>
      <c r="D24" s="75">
        <v>21.486421404100529</v>
      </c>
      <c r="E24" s="125"/>
      <c r="F24" s="126"/>
      <c r="G24" s="20">
        <v>0.61003251521164026</v>
      </c>
      <c r="H24" s="19">
        <v>0.61350473743386247</v>
      </c>
      <c r="I24" s="20">
        <v>0.69336584854497352</v>
      </c>
      <c r="J24" s="19">
        <v>0.69683807076719573</v>
      </c>
    </row>
    <row r="25" spans="1:10" s="16" customFormat="1">
      <c r="A25" s="26" t="s">
        <v>13</v>
      </c>
      <c r="B25" s="25">
        <v>8.0920000000000005</v>
      </c>
      <c r="C25" s="76">
        <v>21.493042765211641</v>
      </c>
      <c r="D25" s="77">
        <v>21.493737209656086</v>
      </c>
      <c r="E25" s="127"/>
      <c r="F25" s="128"/>
      <c r="G25" s="24">
        <v>0.62012609854497358</v>
      </c>
      <c r="H25" s="23">
        <v>0.62082054298941802</v>
      </c>
      <c r="I25" s="24">
        <v>0.70345943187830684</v>
      </c>
      <c r="J25" s="23">
        <v>0.70415387632275128</v>
      </c>
    </row>
    <row r="26" spans="1:10" customFormat="1">
      <c r="A26" s="22" t="s">
        <v>12</v>
      </c>
      <c r="B26" s="21">
        <v>5.5810000000000004</v>
      </c>
      <c r="C26" s="74">
        <v>21.496908063822751</v>
      </c>
      <c r="D26" s="75">
        <v>21.498296952711641</v>
      </c>
      <c r="E26" s="125"/>
      <c r="F26" s="126"/>
      <c r="G26" s="20">
        <v>0.62399139715608465</v>
      </c>
      <c r="H26" s="19">
        <v>0.62538028604497353</v>
      </c>
      <c r="I26" s="20">
        <v>0.70732473048941791</v>
      </c>
      <c r="J26" s="19">
        <v>0.70871361937830679</v>
      </c>
    </row>
    <row r="27" spans="1:10" s="16" customFormat="1">
      <c r="A27" s="26" t="s">
        <v>11</v>
      </c>
      <c r="B27" s="25">
        <v>7.633</v>
      </c>
      <c r="C27" s="76">
        <v>21.504694167989417</v>
      </c>
      <c r="D27" s="77">
        <v>21.506083056878307</v>
      </c>
      <c r="E27" s="127"/>
      <c r="F27" s="128"/>
      <c r="G27" s="24">
        <v>0.63177750132275134</v>
      </c>
      <c r="H27" s="23">
        <v>0.63316639021164023</v>
      </c>
      <c r="I27" s="24">
        <v>0.7151108346560846</v>
      </c>
      <c r="J27" s="23">
        <v>0.71649972354497349</v>
      </c>
    </row>
    <row r="28" spans="1:10" customFormat="1">
      <c r="A28" s="22" t="s">
        <v>10</v>
      </c>
      <c r="B28" s="21">
        <v>2.9830000000000001</v>
      </c>
      <c r="C28" s="74">
        <v>21.508286244378304</v>
      </c>
      <c r="D28" s="75">
        <v>21.509675133267194</v>
      </c>
      <c r="E28" s="125"/>
      <c r="F28" s="126"/>
      <c r="G28" s="20">
        <v>0.63536957771164027</v>
      </c>
      <c r="H28" s="19">
        <v>0.63675846660052915</v>
      </c>
      <c r="I28" s="20">
        <v>0.71870291104497352</v>
      </c>
      <c r="J28" s="19">
        <v>0.72009179993386241</v>
      </c>
    </row>
    <row r="29" spans="1:10" s="16" customFormat="1">
      <c r="A29" s="26" t="s">
        <v>5</v>
      </c>
      <c r="B29" s="25">
        <v>10.752000000000001</v>
      </c>
      <c r="C29" s="76">
        <v>21.514101355489416</v>
      </c>
      <c r="D29" s="77" t="s">
        <v>0</v>
      </c>
      <c r="E29" s="127"/>
      <c r="F29" s="128"/>
      <c r="G29" s="24">
        <v>0.64118468882275137</v>
      </c>
      <c r="H29" s="23" t="s">
        <v>0</v>
      </c>
      <c r="I29" s="24">
        <v>0.72451802215608463</v>
      </c>
      <c r="J29" s="23" t="s">
        <v>0</v>
      </c>
    </row>
    <row r="30" spans="1:10" customFormat="1">
      <c r="A30" s="11"/>
      <c r="B30" s="10" t="s">
        <v>6</v>
      </c>
      <c r="C30" s="72" t="s">
        <v>5</v>
      </c>
      <c r="D30" s="73" t="s">
        <v>0</v>
      </c>
      <c r="E30" s="123" t="s">
        <v>3</v>
      </c>
      <c r="F30" s="124" t="s">
        <v>2</v>
      </c>
      <c r="G30" s="8" t="s">
        <v>5</v>
      </c>
      <c r="H30" s="7" t="s">
        <v>0</v>
      </c>
      <c r="I30" s="8" t="s">
        <v>5</v>
      </c>
      <c r="J30" s="7" t="s">
        <v>0</v>
      </c>
    </row>
    <row r="31" spans="1:10" customFormat="1">
      <c r="A31" s="11"/>
      <c r="B31" s="10" t="s">
        <v>1</v>
      </c>
      <c r="C31" s="72"/>
      <c r="D31" s="73"/>
      <c r="E31" s="8"/>
      <c r="F31" s="7"/>
      <c r="G31" s="8"/>
      <c r="H31" s="7"/>
      <c r="I31" s="8"/>
      <c r="J31" s="7"/>
    </row>
    <row r="32" spans="1:10" customFormat="1">
      <c r="A32" s="5"/>
      <c r="B32" s="9"/>
      <c r="C32" s="1"/>
      <c r="D32" s="1"/>
      <c r="E32" s="3"/>
      <c r="F32" s="2"/>
      <c r="G32" s="4"/>
      <c r="H32" s="4"/>
      <c r="I32" s="3"/>
      <c r="J32" s="2"/>
    </row>
    <row r="33" spans="1:93" customFormat="1">
      <c r="A33" s="37"/>
      <c r="B33" s="10" t="s">
        <v>190</v>
      </c>
      <c r="C33" s="36">
        <v>50102</v>
      </c>
      <c r="D33" s="35"/>
      <c r="E33" s="36">
        <v>50100</v>
      </c>
      <c r="F33" s="35"/>
      <c r="G33" s="67">
        <v>5150</v>
      </c>
      <c r="H33" s="68"/>
      <c r="I33" s="118">
        <v>51150</v>
      </c>
      <c r="J33" s="119"/>
    </row>
    <row r="34" spans="1:93" customFormat="1">
      <c r="A34" s="11"/>
      <c r="B34" s="10" t="s">
        <v>72</v>
      </c>
      <c r="C34" s="31" t="s">
        <v>67</v>
      </c>
      <c r="D34" s="33" t="s">
        <v>66</v>
      </c>
      <c r="E34" s="31" t="s">
        <v>67</v>
      </c>
      <c r="F34" s="33" t="s">
        <v>68</v>
      </c>
      <c r="G34" s="69" t="s">
        <v>62</v>
      </c>
      <c r="H34" s="70" t="s">
        <v>71</v>
      </c>
      <c r="I34" s="120" t="s">
        <v>70</v>
      </c>
      <c r="J34" s="121" t="s">
        <v>69</v>
      </c>
    </row>
    <row r="35" spans="1:93" customFormat="1" ht="25.5">
      <c r="A35" s="11"/>
      <c r="B35" s="10" t="s">
        <v>60</v>
      </c>
      <c r="C35" s="31" t="s">
        <v>54</v>
      </c>
      <c r="D35" s="30" t="s">
        <v>56</v>
      </c>
      <c r="E35" s="31" t="s">
        <v>54</v>
      </c>
      <c r="F35" s="30" t="s">
        <v>56</v>
      </c>
      <c r="G35" s="69" t="s">
        <v>54</v>
      </c>
      <c r="H35" s="71" t="s">
        <v>47</v>
      </c>
      <c r="I35" s="120" t="s">
        <v>59</v>
      </c>
      <c r="J35" s="122" t="s">
        <v>47</v>
      </c>
    </row>
    <row r="36" spans="1:93" customFormat="1">
      <c r="A36" s="29"/>
      <c r="B36" s="28" t="s">
        <v>46</v>
      </c>
      <c r="C36" s="8" t="s">
        <v>0</v>
      </c>
      <c r="D36" s="7" t="s">
        <v>0</v>
      </c>
      <c r="E36" s="8" t="s">
        <v>0</v>
      </c>
      <c r="F36" s="7" t="s">
        <v>0</v>
      </c>
      <c r="G36" s="72" t="s">
        <v>0</v>
      </c>
      <c r="H36" s="73" t="s">
        <v>0</v>
      </c>
      <c r="I36" s="123" t="s">
        <v>0</v>
      </c>
      <c r="J36" s="124" t="s">
        <v>0</v>
      </c>
    </row>
    <row r="37" spans="1:93" customFormat="1">
      <c r="A37" s="29"/>
      <c r="B37" s="28" t="s">
        <v>45</v>
      </c>
      <c r="C37" s="8" t="s">
        <v>5</v>
      </c>
      <c r="D37" s="7" t="s">
        <v>0</v>
      </c>
      <c r="E37" s="8" t="s">
        <v>5</v>
      </c>
      <c r="F37" s="7" t="s">
        <v>0</v>
      </c>
      <c r="G37" s="72" t="s">
        <v>5</v>
      </c>
      <c r="H37" s="73" t="s">
        <v>0</v>
      </c>
      <c r="I37" s="123" t="s">
        <v>3</v>
      </c>
      <c r="J37" s="124" t="s">
        <v>2</v>
      </c>
    </row>
    <row r="38" spans="1:93" s="192" customFormat="1">
      <c r="A38" s="186" t="s">
        <v>193</v>
      </c>
      <c r="B38" s="187" t="s">
        <v>194</v>
      </c>
      <c r="C38" s="188"/>
      <c r="D38" s="189"/>
      <c r="E38" s="188"/>
      <c r="F38" s="189"/>
      <c r="G38" s="188"/>
      <c r="H38" s="189"/>
      <c r="I38" s="188"/>
      <c r="J38" s="189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</row>
    <row r="39" spans="1:93" customFormat="1">
      <c r="A39" s="22" t="s">
        <v>5</v>
      </c>
      <c r="B39" s="21">
        <v>0</v>
      </c>
      <c r="C39" s="20" t="s">
        <v>0</v>
      </c>
      <c r="D39" s="19">
        <v>0.44536391898148114</v>
      </c>
      <c r="E39" s="20" t="s">
        <v>0</v>
      </c>
      <c r="F39" s="19">
        <v>0.52869725231481446</v>
      </c>
      <c r="G39" s="74" t="s">
        <v>0</v>
      </c>
      <c r="H39" s="75">
        <v>0.6557805856481479</v>
      </c>
      <c r="I39" s="125"/>
      <c r="J39" s="126"/>
    </row>
    <row r="40" spans="1:93" customFormat="1">
      <c r="A40" s="26" t="s">
        <v>10</v>
      </c>
      <c r="B40" s="25">
        <v>10.752000000000001</v>
      </c>
      <c r="C40" s="24">
        <v>0.45100541898148122</v>
      </c>
      <c r="D40" s="23">
        <v>0.4523943078703701</v>
      </c>
      <c r="E40" s="24">
        <v>0.53433875231481454</v>
      </c>
      <c r="F40" s="23">
        <v>0.53572764120370342</v>
      </c>
      <c r="G40" s="76">
        <v>0.66142208564814797</v>
      </c>
      <c r="H40" s="77">
        <v>0.66281097453703686</v>
      </c>
      <c r="I40" s="127"/>
      <c r="J40" s="128"/>
    </row>
    <row r="41" spans="1:93" customFormat="1">
      <c r="A41" s="22" t="s">
        <v>11</v>
      </c>
      <c r="B41" s="21">
        <v>2.9830000000000001</v>
      </c>
      <c r="C41" s="20">
        <v>0.45448666203703675</v>
      </c>
      <c r="D41" s="19">
        <v>0.45587555092592563</v>
      </c>
      <c r="E41" s="20">
        <v>0.53781999537037006</v>
      </c>
      <c r="F41" s="19">
        <v>0.53920888425925895</v>
      </c>
      <c r="G41" s="74">
        <v>0.6649033287037035</v>
      </c>
      <c r="H41" s="75">
        <v>0.66629221759259238</v>
      </c>
      <c r="I41" s="125"/>
      <c r="J41" s="126"/>
    </row>
    <row r="42" spans="1:93" customFormat="1">
      <c r="A42" s="26" t="s">
        <v>12</v>
      </c>
      <c r="B42" s="25">
        <v>7.633</v>
      </c>
      <c r="C42" s="24">
        <v>0.46069109953703685</v>
      </c>
      <c r="D42" s="23">
        <v>0.46207998842592574</v>
      </c>
      <c r="E42" s="24">
        <v>0.54402443287037017</v>
      </c>
      <c r="F42" s="23">
        <v>0.54541332175925905</v>
      </c>
      <c r="G42" s="76">
        <v>0.6711077662037036</v>
      </c>
      <c r="H42" s="77">
        <v>0.67249665509259249</v>
      </c>
      <c r="I42" s="127"/>
      <c r="J42" s="128"/>
    </row>
    <row r="43" spans="1:93" customFormat="1">
      <c r="A43" s="22" t="s">
        <v>13</v>
      </c>
      <c r="B43" s="21">
        <v>5.5810000000000004</v>
      </c>
      <c r="C43" s="20">
        <v>0.46545917592592573</v>
      </c>
      <c r="D43" s="19">
        <v>0.46615362037037017</v>
      </c>
      <c r="E43" s="20">
        <v>0.54879250925925904</v>
      </c>
      <c r="F43" s="19">
        <v>0.54948695370370348</v>
      </c>
      <c r="G43" s="74">
        <v>0.67587584259259248</v>
      </c>
      <c r="H43" s="75">
        <v>0.67657028703703692</v>
      </c>
      <c r="I43" s="125"/>
      <c r="J43" s="126"/>
    </row>
    <row r="44" spans="1:93" customFormat="1">
      <c r="A44" s="26" t="s">
        <v>14</v>
      </c>
      <c r="B44" s="25">
        <v>8.0920000000000005</v>
      </c>
      <c r="C44" s="24">
        <v>0.47086039814814801</v>
      </c>
      <c r="D44" s="23">
        <v>0.47433262037037022</v>
      </c>
      <c r="E44" s="24">
        <v>0.55419373148148132</v>
      </c>
      <c r="F44" s="23">
        <v>0.55766595370370353</v>
      </c>
      <c r="G44" s="76">
        <v>0.68127706481481476</v>
      </c>
      <c r="H44" s="77">
        <v>0.68474928703703697</v>
      </c>
      <c r="I44" s="127"/>
      <c r="J44" s="128"/>
    </row>
    <row r="45" spans="1:93" customFormat="1">
      <c r="A45" s="22" t="s">
        <v>15</v>
      </c>
      <c r="B45" s="21">
        <v>10.731999999999999</v>
      </c>
      <c r="C45" s="20">
        <v>0.48125000000000001</v>
      </c>
      <c r="D45" s="19">
        <v>0.4826388888888889</v>
      </c>
      <c r="E45" s="20">
        <v>0.56458333333333333</v>
      </c>
      <c r="F45" s="19">
        <v>0.56597222222222221</v>
      </c>
      <c r="G45" s="74">
        <v>0.69166666666666676</v>
      </c>
      <c r="H45" s="75">
        <v>0.69305555555555565</v>
      </c>
      <c r="I45" s="125"/>
      <c r="J45" s="126"/>
    </row>
    <row r="46" spans="1:93" s="6" customFormat="1" ht="14.25">
      <c r="A46" s="26" t="s">
        <v>16</v>
      </c>
      <c r="B46" s="25">
        <v>30.53</v>
      </c>
      <c r="C46" s="24">
        <v>0.5</v>
      </c>
      <c r="D46" s="23" t="s">
        <v>0</v>
      </c>
      <c r="E46" s="24">
        <v>0.58333333333333337</v>
      </c>
      <c r="F46" s="23" t="s">
        <v>0</v>
      </c>
      <c r="G46" s="76">
        <v>0.71041666666666681</v>
      </c>
      <c r="H46" s="77">
        <v>0.71875000000000011</v>
      </c>
      <c r="I46" s="127" t="s">
        <v>0</v>
      </c>
      <c r="J46" s="128">
        <v>0.75208333333333355</v>
      </c>
    </row>
    <row r="47" spans="1:93" s="6" customFormat="1" ht="14.25">
      <c r="A47" s="22" t="s">
        <v>17</v>
      </c>
      <c r="B47" s="21">
        <v>9.3310000000000173</v>
      </c>
      <c r="C47" s="20"/>
      <c r="D47" s="19"/>
      <c r="E47" s="20"/>
      <c r="F47" s="19"/>
      <c r="G47" s="74">
        <v>0.72430555555555565</v>
      </c>
      <c r="H47" s="75">
        <v>0.72500000000000009</v>
      </c>
      <c r="I47" s="125">
        <v>0.75763888888888908</v>
      </c>
      <c r="J47" s="126">
        <v>0.75833333333333353</v>
      </c>
    </row>
    <row r="48" spans="1:93" s="6" customFormat="1" ht="14.25">
      <c r="A48" s="26" t="s">
        <v>18</v>
      </c>
      <c r="B48" s="25">
        <v>3.65300000000002</v>
      </c>
      <c r="C48" s="24"/>
      <c r="D48" s="23"/>
      <c r="E48" s="24"/>
      <c r="F48" s="23"/>
      <c r="G48" s="76">
        <v>0.72777777777777786</v>
      </c>
      <c r="H48" s="77">
        <v>0.7284722222222223</v>
      </c>
      <c r="I48" s="127">
        <v>0.76111111111111129</v>
      </c>
      <c r="J48" s="128">
        <v>0.76180555555555574</v>
      </c>
    </row>
    <row r="49" spans="1:10" s="6" customFormat="1" ht="14.25">
      <c r="A49" s="22" t="s">
        <v>19</v>
      </c>
      <c r="B49" s="21">
        <v>3.8279999999999745</v>
      </c>
      <c r="C49" s="20"/>
      <c r="D49" s="19"/>
      <c r="E49" s="20"/>
      <c r="F49" s="19"/>
      <c r="G49" s="74">
        <v>0.73125000000000007</v>
      </c>
      <c r="H49" s="75">
        <v>0.73194444444444451</v>
      </c>
      <c r="I49" s="125">
        <v>0.7645833333333335</v>
      </c>
      <c r="J49" s="126">
        <v>0.76527777777777795</v>
      </c>
    </row>
    <row r="50" spans="1:10" s="6" customFormat="1" ht="14.25">
      <c r="A50" s="26" t="s">
        <v>20</v>
      </c>
      <c r="B50" s="25">
        <v>4.18</v>
      </c>
      <c r="C50" s="24"/>
      <c r="D50" s="23"/>
      <c r="E50" s="24"/>
      <c r="F50" s="23"/>
      <c r="G50" s="76">
        <v>0.73541666666666672</v>
      </c>
      <c r="H50" s="77">
        <v>0.73750000000000004</v>
      </c>
      <c r="I50" s="127">
        <v>0.76875000000000016</v>
      </c>
      <c r="J50" s="128">
        <v>0.77083333333333348</v>
      </c>
    </row>
    <row r="51" spans="1:10" s="6" customFormat="1" ht="14.25">
      <c r="A51" s="22" t="s">
        <v>22</v>
      </c>
      <c r="B51" s="21">
        <v>31.874000000000024</v>
      </c>
      <c r="C51" s="20"/>
      <c r="D51" s="19"/>
      <c r="E51" s="20"/>
      <c r="F51" s="19"/>
      <c r="G51" s="74" t="s">
        <v>0</v>
      </c>
      <c r="H51" s="75" t="s">
        <v>21</v>
      </c>
      <c r="I51" s="125">
        <v>0.78333333333333344</v>
      </c>
      <c r="J51" s="126">
        <v>0.78402777777777788</v>
      </c>
    </row>
    <row r="52" spans="1:10" s="6" customFormat="1" ht="14.25">
      <c r="A52" s="26" t="s">
        <v>23</v>
      </c>
      <c r="B52" s="25">
        <v>18.36099999999999</v>
      </c>
      <c r="C52" s="24"/>
      <c r="D52" s="23"/>
      <c r="E52" s="24"/>
      <c r="F52" s="23"/>
      <c r="G52" s="76" t="s">
        <v>0</v>
      </c>
      <c r="H52" s="77" t="s">
        <v>21</v>
      </c>
      <c r="I52" s="127">
        <v>0.79236111111111118</v>
      </c>
      <c r="J52" s="128">
        <v>0.79305555555555562</v>
      </c>
    </row>
    <row r="53" spans="1:10" s="6" customFormat="1" ht="14.25">
      <c r="A53" s="22" t="s">
        <v>24</v>
      </c>
      <c r="B53" s="21">
        <v>68.912000000000006</v>
      </c>
      <c r="C53" s="20"/>
      <c r="D53" s="19"/>
      <c r="E53" s="20"/>
      <c r="F53" s="19"/>
      <c r="G53" s="74" t="s">
        <v>0</v>
      </c>
      <c r="H53" s="75" t="s">
        <v>21</v>
      </c>
      <c r="I53" s="125">
        <v>0.81597222222222232</v>
      </c>
      <c r="J53" s="126">
        <v>0.81666666666666676</v>
      </c>
    </row>
    <row r="54" spans="1:10" s="6" customFormat="1" ht="14.25">
      <c r="A54" s="26" t="s">
        <v>25</v>
      </c>
      <c r="B54" s="25">
        <v>60.75</v>
      </c>
      <c r="C54" s="24"/>
      <c r="D54" s="23"/>
      <c r="E54" s="24"/>
      <c r="F54" s="23"/>
      <c r="G54" s="76" t="s">
        <v>0</v>
      </c>
      <c r="H54" s="77" t="s">
        <v>21</v>
      </c>
      <c r="I54" s="127">
        <v>0.83819444444444458</v>
      </c>
      <c r="J54" s="128">
        <v>0.83888888888888902</v>
      </c>
    </row>
    <row r="55" spans="1:10" s="6" customFormat="1" ht="14.25">
      <c r="A55" s="22" t="s">
        <v>26</v>
      </c>
      <c r="B55" s="21">
        <v>50.165999999999997</v>
      </c>
      <c r="C55" s="20"/>
      <c r="D55" s="19"/>
      <c r="E55" s="20"/>
      <c r="F55" s="19"/>
      <c r="G55" s="74" t="s">
        <v>0</v>
      </c>
      <c r="H55" s="75" t="s">
        <v>21</v>
      </c>
      <c r="I55" s="125">
        <v>0.8534722222222223</v>
      </c>
      <c r="J55" s="126">
        <v>0.85416666666666674</v>
      </c>
    </row>
    <row r="56" spans="1:10" s="6" customFormat="1" ht="14.25">
      <c r="A56" s="26" t="s">
        <v>27</v>
      </c>
      <c r="B56" s="25">
        <v>101.122</v>
      </c>
      <c r="C56" s="24"/>
      <c r="D56" s="23"/>
      <c r="E56" s="24"/>
      <c r="F56" s="23"/>
      <c r="G56" s="76">
        <v>0.84513888888888899</v>
      </c>
      <c r="H56" s="77">
        <v>0.84652777777777788</v>
      </c>
      <c r="I56" s="127">
        <v>0.88680555555555562</v>
      </c>
      <c r="J56" s="128">
        <v>0.88819444444444451</v>
      </c>
    </row>
    <row r="57" spans="1:10" s="6" customFormat="1" ht="14.25">
      <c r="A57" s="22" t="s">
        <v>28</v>
      </c>
      <c r="B57" s="21">
        <v>3.0619999999999998</v>
      </c>
      <c r="C57" s="20"/>
      <c r="D57" s="19"/>
      <c r="E57" s="20"/>
      <c r="F57" s="19"/>
      <c r="G57" s="74">
        <v>0.85069444444444453</v>
      </c>
      <c r="H57" s="75">
        <v>0.85416666666666663</v>
      </c>
      <c r="I57" s="125">
        <v>0.89236111111111116</v>
      </c>
      <c r="J57" s="126">
        <v>0.89583333333333337</v>
      </c>
    </row>
    <row r="58" spans="1:10" s="6" customFormat="1" ht="14.25">
      <c r="A58" s="26" t="s">
        <v>29</v>
      </c>
      <c r="B58" s="25">
        <v>4.2539999999999996</v>
      </c>
      <c r="C58" s="24"/>
      <c r="D58" s="23"/>
      <c r="E58" s="24"/>
      <c r="F58" s="23"/>
      <c r="G58" s="76">
        <v>0.8569444444444444</v>
      </c>
      <c r="H58" s="77" t="s">
        <v>0</v>
      </c>
      <c r="I58" s="127">
        <v>0.89861111111111114</v>
      </c>
      <c r="J58" s="128">
        <v>0.89930555555555558</v>
      </c>
    </row>
    <row r="59" spans="1:10" s="6" customFormat="1" ht="14.25">
      <c r="A59" s="22" t="s">
        <v>30</v>
      </c>
      <c r="B59" s="21">
        <v>62.844000000000001</v>
      </c>
      <c r="C59" s="20"/>
      <c r="D59" s="19"/>
      <c r="E59" s="20"/>
      <c r="F59" s="19"/>
      <c r="G59" s="74"/>
      <c r="H59" s="75"/>
      <c r="I59" s="125">
        <v>10.924999999999999</v>
      </c>
      <c r="J59" s="126">
        <v>10.925694444444444</v>
      </c>
    </row>
    <row r="60" spans="1:10" s="6" customFormat="1" ht="14.25">
      <c r="A60" s="26" t="s">
        <v>31</v>
      </c>
      <c r="B60" s="25">
        <v>60.198</v>
      </c>
      <c r="C60" s="24"/>
      <c r="D60" s="23"/>
      <c r="E60" s="24"/>
      <c r="F60" s="23"/>
      <c r="G60" s="76"/>
      <c r="H60" s="77"/>
      <c r="I60" s="127">
        <v>15.943055555555555</v>
      </c>
      <c r="J60" s="128">
        <v>15.944444444444443</v>
      </c>
    </row>
    <row r="61" spans="1:10" s="6" customFormat="1" ht="14.25">
      <c r="A61" s="41" t="s">
        <v>32</v>
      </c>
      <c r="B61" s="40">
        <v>5.1760000000000002</v>
      </c>
      <c r="C61" s="39"/>
      <c r="D61" s="38"/>
      <c r="E61" s="39"/>
      <c r="F61" s="38"/>
      <c r="G61" s="79"/>
      <c r="H61" s="108"/>
      <c r="I61" s="162">
        <v>15.949305555555554</v>
      </c>
      <c r="J61" s="163" t="s">
        <v>0</v>
      </c>
    </row>
    <row r="62" spans="1:10" s="6" customFormat="1" ht="12.75">
      <c r="A62" s="15"/>
      <c r="B62" s="14" t="s">
        <v>6</v>
      </c>
      <c r="C62" s="13" t="s">
        <v>3</v>
      </c>
      <c r="D62" s="12" t="s">
        <v>2</v>
      </c>
      <c r="E62" s="13" t="s">
        <v>3</v>
      </c>
      <c r="F62" s="12" t="s">
        <v>2</v>
      </c>
      <c r="G62" s="109" t="s">
        <v>44</v>
      </c>
      <c r="H62" s="111" t="s">
        <v>43</v>
      </c>
      <c r="I62" s="164" t="s">
        <v>42</v>
      </c>
      <c r="J62" s="165" t="s">
        <v>41</v>
      </c>
    </row>
    <row r="63" spans="1:10" s="6" customFormat="1" ht="12.75">
      <c r="A63" s="11"/>
      <c r="B63" s="10" t="s">
        <v>1</v>
      </c>
      <c r="C63" s="8" t="s">
        <v>0</v>
      </c>
      <c r="D63" s="7" t="s">
        <v>0</v>
      </c>
      <c r="E63" s="8" t="s">
        <v>0</v>
      </c>
      <c r="F63" s="7" t="s">
        <v>0</v>
      </c>
      <c r="G63" s="72" t="s">
        <v>0</v>
      </c>
      <c r="H63" s="73" t="s">
        <v>0</v>
      </c>
      <c r="I63" s="123" t="s">
        <v>0</v>
      </c>
      <c r="J63" s="124" t="s">
        <v>0</v>
      </c>
    </row>
    <row r="64" spans="1:10" s="84" customFormat="1">
      <c r="A64" s="93"/>
      <c r="C64" s="95"/>
      <c r="D64" s="95"/>
      <c r="E64" s="182"/>
      <c r="F64" s="182"/>
      <c r="G64" s="94"/>
      <c r="H64" s="94"/>
      <c r="I64" s="182"/>
      <c r="J64" s="182"/>
    </row>
    <row r="65" spans="1:10" s="84" customFormat="1">
      <c r="A65" s="93"/>
      <c r="C65" s="95"/>
      <c r="D65" s="95"/>
      <c r="E65" s="182"/>
      <c r="F65" s="182"/>
      <c r="G65" s="94"/>
      <c r="H65" s="94"/>
      <c r="I65" s="182"/>
      <c r="J65" s="182"/>
    </row>
    <row r="66" spans="1:10" s="84" customFormat="1">
      <c r="A66" s="93"/>
      <c r="C66" s="95"/>
      <c r="D66" s="95"/>
      <c r="E66" s="182"/>
      <c r="F66" s="182"/>
      <c r="G66" s="94"/>
      <c r="H66" s="94"/>
      <c r="I66" s="182"/>
      <c r="J66" s="182"/>
    </row>
    <row r="67" spans="1:10" s="84" customFormat="1">
      <c r="A67" s="93"/>
      <c r="C67" s="95"/>
      <c r="D67" s="95"/>
      <c r="E67" s="182"/>
      <c r="F67" s="182"/>
      <c r="G67" s="94"/>
      <c r="H67" s="94"/>
      <c r="I67" s="182"/>
      <c r="J67" s="182"/>
    </row>
    <row r="68" spans="1:10" s="84" customFormat="1">
      <c r="A68" s="93"/>
      <c r="C68" s="95"/>
      <c r="D68" s="95"/>
      <c r="E68" s="182"/>
      <c r="F68" s="182"/>
      <c r="G68" s="94"/>
      <c r="H68" s="94"/>
      <c r="I68" s="182"/>
      <c r="J68" s="182"/>
    </row>
    <row r="69" spans="1:10" s="84" customFormat="1">
      <c r="A69" s="93"/>
      <c r="C69" s="95"/>
      <c r="D69" s="95"/>
      <c r="E69" s="182"/>
      <c r="F69" s="182"/>
      <c r="G69" s="94"/>
      <c r="H69" s="94"/>
      <c r="I69" s="182"/>
      <c r="J69" s="182"/>
    </row>
    <row r="70" spans="1:10" s="84" customFormat="1">
      <c r="A70" s="93"/>
      <c r="C70" s="95"/>
      <c r="D70" s="95"/>
      <c r="E70" s="182"/>
      <c r="F70" s="182"/>
      <c r="G70" s="94"/>
      <c r="H70" s="94"/>
      <c r="I70" s="182"/>
      <c r="J70" s="182"/>
    </row>
    <row r="71" spans="1:10" s="84" customFormat="1">
      <c r="A71" s="93"/>
      <c r="C71" s="95"/>
      <c r="D71" s="95"/>
      <c r="E71" s="182"/>
      <c r="F71" s="182"/>
      <c r="G71" s="94"/>
      <c r="H71" s="94"/>
      <c r="I71" s="182"/>
      <c r="J71" s="182"/>
    </row>
    <row r="72" spans="1:10" s="84" customFormat="1">
      <c r="A72" s="93"/>
      <c r="C72" s="95"/>
      <c r="D72" s="95"/>
      <c r="E72" s="182"/>
      <c r="F72" s="182"/>
      <c r="G72" s="94"/>
      <c r="H72" s="94"/>
      <c r="I72" s="182"/>
      <c r="J72" s="182"/>
    </row>
    <row r="73" spans="1:10" s="84" customFormat="1">
      <c r="A73" s="93"/>
      <c r="C73" s="95"/>
      <c r="D73" s="95"/>
      <c r="E73" s="182"/>
      <c r="F73" s="182"/>
      <c r="G73" s="94"/>
      <c r="H73" s="94"/>
      <c r="I73" s="182"/>
      <c r="J73" s="182"/>
    </row>
    <row r="74" spans="1:10" s="84" customFormat="1">
      <c r="A74" s="93"/>
      <c r="C74" s="95"/>
      <c r="D74" s="95"/>
      <c r="E74" s="182"/>
      <c r="F74" s="182"/>
      <c r="G74" s="94"/>
      <c r="H74" s="94"/>
      <c r="I74" s="182"/>
      <c r="J74" s="182"/>
    </row>
    <row r="75" spans="1:10" s="84" customFormat="1">
      <c r="A75" s="93"/>
      <c r="C75" s="95"/>
      <c r="D75" s="95"/>
      <c r="E75" s="182"/>
      <c r="F75" s="182"/>
      <c r="G75" s="94"/>
      <c r="H75" s="94"/>
      <c r="I75" s="182"/>
      <c r="J75" s="182"/>
    </row>
    <row r="76" spans="1:10" s="84" customFormat="1">
      <c r="A76" s="93"/>
      <c r="C76" s="95"/>
      <c r="D76" s="95"/>
      <c r="E76" s="182"/>
      <c r="F76" s="182"/>
      <c r="G76" s="94"/>
      <c r="H76" s="94"/>
      <c r="I76" s="182"/>
      <c r="J76" s="182"/>
    </row>
    <row r="77" spans="1:10" s="84" customFormat="1">
      <c r="A77" s="93"/>
      <c r="C77" s="95"/>
      <c r="D77" s="95"/>
      <c r="E77" s="182"/>
      <c r="F77" s="182"/>
      <c r="G77" s="94"/>
      <c r="H77" s="94"/>
      <c r="I77" s="182"/>
      <c r="J77" s="182"/>
    </row>
    <row r="78" spans="1:10" s="84" customFormat="1">
      <c r="A78" s="93"/>
      <c r="C78" s="95"/>
      <c r="D78" s="95"/>
      <c r="E78" s="182"/>
      <c r="F78" s="182"/>
      <c r="G78" s="94"/>
      <c r="H78" s="94"/>
      <c r="I78" s="182"/>
      <c r="J78" s="182"/>
    </row>
    <row r="79" spans="1:10" s="84" customFormat="1">
      <c r="A79" s="93"/>
      <c r="C79" s="95"/>
      <c r="D79" s="95"/>
      <c r="E79" s="182"/>
      <c r="F79" s="182"/>
      <c r="G79" s="94"/>
      <c r="H79" s="94"/>
      <c r="I79" s="182"/>
      <c r="J79" s="182"/>
    </row>
    <row r="80" spans="1:10" s="84" customFormat="1">
      <c r="A80" s="93"/>
      <c r="C80" s="95"/>
      <c r="D80" s="95"/>
      <c r="E80" s="182"/>
      <c r="F80" s="182"/>
      <c r="G80" s="94"/>
      <c r="H80" s="94"/>
      <c r="I80" s="182"/>
      <c r="J80" s="182"/>
    </row>
    <row r="81" spans="1:10" s="84" customFormat="1">
      <c r="A81" s="93"/>
      <c r="C81" s="95"/>
      <c r="D81" s="95"/>
      <c r="E81" s="182"/>
      <c r="F81" s="182"/>
      <c r="G81" s="94"/>
      <c r="H81" s="94"/>
      <c r="I81" s="182"/>
      <c r="J81" s="182"/>
    </row>
    <row r="82" spans="1:10" s="84" customFormat="1">
      <c r="A82" s="93"/>
      <c r="C82" s="95"/>
      <c r="D82" s="95"/>
      <c r="E82" s="182"/>
      <c r="F82" s="182"/>
      <c r="G82" s="94"/>
      <c r="H82" s="94"/>
      <c r="I82" s="182"/>
      <c r="J82" s="182"/>
    </row>
    <row r="83" spans="1:10" s="84" customFormat="1">
      <c r="A83" s="93"/>
      <c r="C83" s="95"/>
      <c r="D83" s="95"/>
      <c r="E83" s="182"/>
      <c r="F83" s="182"/>
      <c r="G83" s="94"/>
      <c r="H83" s="94"/>
      <c r="I83" s="182"/>
      <c r="J83" s="182"/>
    </row>
    <row r="84" spans="1:10" s="84" customFormat="1">
      <c r="A84" s="93"/>
      <c r="C84" s="95"/>
      <c r="D84" s="95"/>
      <c r="E84" s="182"/>
      <c r="F84" s="182"/>
      <c r="G84" s="94"/>
      <c r="H84" s="94"/>
      <c r="I84" s="182"/>
      <c r="J84" s="182"/>
    </row>
    <row r="85" spans="1:10" s="84" customFormat="1">
      <c r="A85" s="93"/>
      <c r="C85" s="95"/>
      <c r="D85" s="95"/>
      <c r="E85" s="182"/>
      <c r="F85" s="182"/>
      <c r="G85" s="94"/>
      <c r="H85" s="94"/>
      <c r="I85" s="182"/>
      <c r="J85" s="182"/>
    </row>
    <row r="86" spans="1:10" s="84" customFormat="1">
      <c r="A86" s="93"/>
      <c r="C86" s="95"/>
      <c r="D86" s="95"/>
      <c r="E86" s="182"/>
      <c r="F86" s="182"/>
      <c r="G86" s="94"/>
      <c r="H86" s="94"/>
      <c r="I86" s="182"/>
      <c r="J86" s="182"/>
    </row>
    <row r="87" spans="1:10" s="84" customFormat="1">
      <c r="A87" s="93"/>
      <c r="C87" s="95"/>
      <c r="D87" s="95"/>
      <c r="E87" s="182"/>
      <c r="F87" s="182"/>
      <c r="G87" s="94"/>
      <c r="H87" s="94"/>
      <c r="I87" s="182"/>
      <c r="J87" s="182"/>
    </row>
    <row r="88" spans="1:10" s="84" customFormat="1">
      <c r="A88" s="93"/>
      <c r="C88" s="95"/>
      <c r="D88" s="95"/>
      <c r="E88" s="182"/>
      <c r="F88" s="182"/>
      <c r="G88" s="94"/>
      <c r="H88" s="94"/>
      <c r="I88" s="182"/>
      <c r="J88" s="182"/>
    </row>
    <row r="89" spans="1:10" s="84" customFormat="1">
      <c r="A89" s="93"/>
      <c r="C89" s="95"/>
      <c r="D89" s="95"/>
      <c r="E89" s="182"/>
      <c r="F89" s="182"/>
      <c r="G89" s="94"/>
      <c r="H89" s="94"/>
      <c r="I89" s="182"/>
      <c r="J89" s="182"/>
    </row>
    <row r="90" spans="1:10" s="84" customFormat="1">
      <c r="A90" s="93"/>
      <c r="C90" s="95"/>
      <c r="D90" s="95"/>
      <c r="E90" s="182"/>
      <c r="F90" s="182"/>
      <c r="G90" s="94"/>
      <c r="H90" s="94"/>
      <c r="I90" s="182"/>
      <c r="J90" s="182"/>
    </row>
    <row r="91" spans="1:10" s="84" customFormat="1">
      <c r="A91" s="93"/>
      <c r="C91" s="95"/>
      <c r="D91" s="95"/>
      <c r="E91" s="182"/>
      <c r="F91" s="182"/>
      <c r="G91" s="94"/>
      <c r="H91" s="94"/>
      <c r="I91" s="182"/>
      <c r="J91" s="182"/>
    </row>
    <row r="92" spans="1:10" s="84" customFormat="1">
      <c r="A92" s="93"/>
      <c r="C92" s="95"/>
      <c r="D92" s="95"/>
      <c r="E92" s="182"/>
      <c r="F92" s="182"/>
      <c r="G92" s="94"/>
      <c r="H92" s="94"/>
      <c r="I92" s="182"/>
      <c r="J92" s="182"/>
    </row>
    <row r="93" spans="1:10" s="84" customFormat="1">
      <c r="A93" s="93"/>
      <c r="C93" s="95"/>
      <c r="D93" s="95"/>
      <c r="E93" s="182"/>
      <c r="F93" s="182"/>
      <c r="G93" s="94"/>
      <c r="H93" s="94"/>
      <c r="I93" s="182"/>
      <c r="J93" s="182"/>
    </row>
    <row r="94" spans="1:10" s="84" customFormat="1">
      <c r="A94" s="93"/>
      <c r="C94" s="95"/>
      <c r="D94" s="95"/>
      <c r="E94" s="182"/>
      <c r="F94" s="182"/>
      <c r="G94" s="94"/>
      <c r="H94" s="94"/>
      <c r="I94" s="182"/>
      <c r="J94" s="182"/>
    </row>
    <row r="95" spans="1:10" s="84" customFormat="1">
      <c r="A95" s="93"/>
      <c r="C95" s="95"/>
      <c r="D95" s="95"/>
      <c r="E95" s="182"/>
      <c r="F95" s="182"/>
      <c r="G95" s="94"/>
      <c r="H95" s="94"/>
      <c r="I95" s="182"/>
      <c r="J95" s="182"/>
    </row>
    <row r="96" spans="1:10" s="84" customFormat="1">
      <c r="A96" s="93"/>
      <c r="C96" s="95"/>
      <c r="D96" s="95"/>
      <c r="E96" s="182"/>
      <c r="F96" s="182"/>
      <c r="G96" s="94"/>
      <c r="H96" s="94"/>
      <c r="I96" s="182"/>
      <c r="J96" s="182"/>
    </row>
    <row r="97" spans="1:10" s="84" customFormat="1">
      <c r="A97" s="93"/>
      <c r="C97" s="95"/>
      <c r="D97" s="95"/>
      <c r="E97" s="182"/>
      <c r="F97" s="182"/>
      <c r="G97" s="94"/>
      <c r="H97" s="94"/>
      <c r="I97" s="182"/>
      <c r="J97" s="182"/>
    </row>
    <row r="98" spans="1:10" s="84" customFormat="1">
      <c r="A98" s="93"/>
      <c r="C98" s="95"/>
      <c r="D98" s="95"/>
      <c r="E98" s="182"/>
      <c r="F98" s="182"/>
      <c r="G98" s="94"/>
      <c r="H98" s="94"/>
      <c r="I98" s="182"/>
      <c r="J98" s="182"/>
    </row>
    <row r="99" spans="1:10" s="84" customFormat="1">
      <c r="A99" s="93"/>
      <c r="C99" s="95"/>
      <c r="D99" s="95"/>
      <c r="E99" s="182"/>
      <c r="F99" s="182"/>
      <c r="G99" s="94"/>
      <c r="H99" s="94"/>
      <c r="I99" s="182"/>
      <c r="J99" s="182"/>
    </row>
    <row r="100" spans="1:10" s="84" customFormat="1">
      <c r="A100" s="93"/>
      <c r="C100" s="95"/>
      <c r="D100" s="95"/>
      <c r="E100" s="182"/>
      <c r="F100" s="182"/>
      <c r="G100" s="94"/>
      <c r="H100" s="94"/>
      <c r="I100" s="182"/>
      <c r="J100" s="182"/>
    </row>
    <row r="101" spans="1:10" s="84" customFormat="1">
      <c r="A101" s="93"/>
      <c r="C101" s="95"/>
      <c r="D101" s="95"/>
      <c r="E101" s="182"/>
      <c r="F101" s="182"/>
      <c r="G101" s="94"/>
      <c r="H101" s="94"/>
      <c r="I101" s="182"/>
      <c r="J101" s="182"/>
    </row>
    <row r="102" spans="1:10" s="84" customFormat="1">
      <c r="A102" s="93"/>
      <c r="C102" s="95"/>
      <c r="D102" s="95"/>
      <c r="E102" s="182"/>
      <c r="F102" s="182"/>
      <c r="G102" s="94"/>
      <c r="H102" s="94"/>
      <c r="I102" s="182"/>
      <c r="J102" s="182"/>
    </row>
    <row r="103" spans="1:10" s="84" customFormat="1">
      <c r="A103" s="93"/>
      <c r="C103" s="95"/>
      <c r="D103" s="95"/>
      <c r="E103" s="182"/>
      <c r="F103" s="182"/>
      <c r="G103" s="94"/>
      <c r="H103" s="94"/>
      <c r="I103" s="182"/>
      <c r="J103" s="182"/>
    </row>
    <row r="104" spans="1:10" s="84" customFormat="1">
      <c r="A104" s="93"/>
      <c r="C104" s="95"/>
      <c r="D104" s="95"/>
      <c r="E104" s="182"/>
      <c r="F104" s="182"/>
      <c r="G104" s="94"/>
      <c r="H104" s="94"/>
      <c r="I104" s="182"/>
      <c r="J104" s="182"/>
    </row>
    <row r="105" spans="1:10" s="84" customFormat="1">
      <c r="A105" s="93"/>
      <c r="C105" s="95"/>
      <c r="D105" s="95"/>
      <c r="E105" s="182"/>
      <c r="F105" s="182"/>
      <c r="G105" s="94"/>
      <c r="H105" s="94"/>
      <c r="I105" s="182"/>
      <c r="J105" s="182"/>
    </row>
    <row r="106" spans="1:10" s="84" customFormat="1">
      <c r="A106" s="93"/>
      <c r="C106" s="95"/>
      <c r="D106" s="95"/>
      <c r="E106" s="182"/>
      <c r="F106" s="182"/>
      <c r="G106" s="94"/>
      <c r="H106" s="94"/>
      <c r="I106" s="182"/>
      <c r="J106" s="182"/>
    </row>
    <row r="107" spans="1:10" s="84" customFormat="1">
      <c r="A107" s="93"/>
      <c r="C107" s="95"/>
      <c r="D107" s="95"/>
      <c r="E107" s="182"/>
      <c r="F107" s="182"/>
      <c r="G107" s="94"/>
      <c r="H107" s="94"/>
      <c r="I107" s="182"/>
      <c r="J107" s="182"/>
    </row>
    <row r="108" spans="1:10" s="84" customFormat="1">
      <c r="A108" s="93"/>
      <c r="C108" s="95"/>
      <c r="D108" s="95"/>
      <c r="E108" s="182"/>
      <c r="F108" s="182"/>
      <c r="G108" s="94"/>
      <c r="H108" s="94"/>
      <c r="I108" s="182"/>
      <c r="J108" s="182"/>
    </row>
    <row r="109" spans="1:10" s="84" customFormat="1">
      <c r="A109" s="93"/>
      <c r="C109" s="95"/>
      <c r="D109" s="95"/>
      <c r="E109" s="182"/>
      <c r="F109" s="182"/>
      <c r="G109" s="94"/>
      <c r="H109" s="94"/>
      <c r="I109" s="182"/>
      <c r="J109" s="182"/>
    </row>
    <row r="110" spans="1:10" s="84" customFormat="1">
      <c r="A110" s="93"/>
      <c r="C110" s="95"/>
      <c r="D110" s="95"/>
      <c r="E110" s="182"/>
      <c r="F110" s="182"/>
      <c r="G110" s="94"/>
      <c r="H110" s="94"/>
      <c r="I110" s="182"/>
      <c r="J110" s="182"/>
    </row>
    <row r="111" spans="1:10" s="84" customFormat="1">
      <c r="A111" s="93"/>
      <c r="C111" s="95"/>
      <c r="D111" s="95"/>
      <c r="E111" s="182"/>
      <c r="F111" s="182"/>
      <c r="G111" s="94"/>
      <c r="H111" s="94"/>
      <c r="I111" s="182"/>
      <c r="J111" s="182"/>
    </row>
    <row r="112" spans="1:10" s="84" customFormat="1">
      <c r="A112" s="93"/>
      <c r="C112" s="95"/>
      <c r="D112" s="95"/>
      <c r="E112" s="182"/>
      <c r="F112" s="182"/>
      <c r="G112" s="94"/>
      <c r="H112" s="94"/>
      <c r="I112" s="182"/>
      <c r="J112" s="182"/>
    </row>
    <row r="113" spans="1:10" s="84" customFormat="1">
      <c r="A113" s="93"/>
      <c r="C113" s="95"/>
      <c r="D113" s="95"/>
      <c r="E113" s="182"/>
      <c r="F113" s="182"/>
      <c r="G113" s="94"/>
      <c r="H113" s="94"/>
      <c r="I113" s="182"/>
      <c r="J113" s="182"/>
    </row>
    <row r="114" spans="1:10" s="84" customFormat="1">
      <c r="A114" s="93"/>
      <c r="C114" s="95"/>
      <c r="D114" s="95"/>
      <c r="E114" s="182"/>
      <c r="F114" s="182"/>
      <c r="G114" s="94"/>
      <c r="H114" s="94"/>
      <c r="I114" s="182"/>
      <c r="J114" s="182"/>
    </row>
    <row r="115" spans="1:10" s="84" customFormat="1">
      <c r="A115" s="93"/>
      <c r="C115" s="95"/>
      <c r="D115" s="95"/>
      <c r="E115" s="182"/>
      <c r="F115" s="182"/>
      <c r="G115" s="94"/>
      <c r="H115" s="94"/>
      <c r="I115" s="182"/>
      <c r="J115" s="182"/>
    </row>
    <row r="116" spans="1:10" s="84" customFormat="1">
      <c r="A116" s="93"/>
      <c r="C116" s="95"/>
      <c r="D116" s="95"/>
      <c r="E116" s="182"/>
      <c r="F116" s="182"/>
      <c r="G116" s="94"/>
      <c r="H116" s="94"/>
      <c r="I116" s="182"/>
      <c r="J116" s="182"/>
    </row>
    <row r="117" spans="1:10" s="84" customFormat="1">
      <c r="A117" s="93"/>
      <c r="C117" s="95"/>
      <c r="D117" s="95"/>
      <c r="E117" s="182"/>
      <c r="F117" s="182"/>
      <c r="G117" s="94"/>
      <c r="H117" s="94"/>
      <c r="I117" s="182"/>
      <c r="J117" s="182"/>
    </row>
    <row r="118" spans="1:10" s="84" customFormat="1">
      <c r="A118" s="93"/>
      <c r="C118" s="95"/>
      <c r="D118" s="95"/>
      <c r="E118" s="182"/>
      <c r="F118" s="182"/>
      <c r="G118" s="94"/>
      <c r="H118" s="94"/>
      <c r="I118" s="182"/>
      <c r="J118" s="182"/>
    </row>
    <row r="119" spans="1:10" s="84" customFormat="1">
      <c r="A119" s="93"/>
      <c r="C119" s="95"/>
      <c r="D119" s="95"/>
      <c r="E119" s="182"/>
      <c r="F119" s="182"/>
      <c r="G119" s="94"/>
      <c r="H119" s="94"/>
      <c r="I119" s="182"/>
      <c r="J119" s="182"/>
    </row>
    <row r="120" spans="1:10" s="84" customFormat="1">
      <c r="A120" s="93"/>
      <c r="C120" s="95"/>
      <c r="D120" s="95"/>
      <c r="E120" s="182"/>
      <c r="F120" s="182"/>
      <c r="G120" s="94"/>
      <c r="H120" s="94"/>
      <c r="I120" s="182"/>
      <c r="J120" s="182"/>
    </row>
    <row r="121" spans="1:10" s="84" customFormat="1">
      <c r="A121" s="93"/>
      <c r="C121" s="95"/>
      <c r="D121" s="95"/>
      <c r="E121" s="182"/>
      <c r="F121" s="182"/>
      <c r="G121" s="94"/>
      <c r="H121" s="94"/>
      <c r="I121" s="182"/>
      <c r="J121" s="182"/>
    </row>
    <row r="122" spans="1:10" s="84" customFormat="1">
      <c r="A122" s="93"/>
      <c r="C122" s="95"/>
      <c r="D122" s="95"/>
      <c r="E122" s="182"/>
      <c r="F122" s="182"/>
      <c r="G122" s="94"/>
      <c r="H122" s="94"/>
      <c r="I122" s="182"/>
      <c r="J122" s="182"/>
    </row>
    <row r="123" spans="1:10" s="84" customFormat="1">
      <c r="A123" s="93"/>
      <c r="C123" s="95"/>
      <c r="D123" s="95"/>
      <c r="E123" s="182"/>
      <c r="F123" s="182"/>
      <c r="G123" s="94"/>
      <c r="H123" s="94"/>
      <c r="I123" s="182"/>
      <c r="J123" s="182"/>
    </row>
    <row r="124" spans="1:10" s="84" customFormat="1">
      <c r="A124" s="93"/>
      <c r="C124" s="95"/>
      <c r="D124" s="95"/>
      <c r="E124" s="182"/>
      <c r="F124" s="182"/>
      <c r="G124" s="94"/>
      <c r="H124" s="94"/>
      <c r="I124" s="182"/>
      <c r="J124" s="182"/>
    </row>
    <row r="125" spans="1:10" s="84" customFormat="1">
      <c r="A125" s="93"/>
      <c r="C125" s="95"/>
      <c r="D125" s="95"/>
      <c r="E125" s="182"/>
      <c r="F125" s="182"/>
      <c r="G125" s="94"/>
      <c r="H125" s="94"/>
      <c r="I125" s="182"/>
      <c r="J125" s="182"/>
    </row>
    <row r="126" spans="1:10" s="84" customFormat="1">
      <c r="A126" s="93"/>
      <c r="C126" s="95"/>
      <c r="D126" s="95"/>
      <c r="E126" s="182"/>
      <c r="F126" s="182"/>
      <c r="G126" s="94"/>
      <c r="H126" s="94"/>
      <c r="I126" s="182"/>
      <c r="J126" s="182"/>
    </row>
    <row r="127" spans="1:10" s="84" customFormat="1">
      <c r="A127" s="93"/>
      <c r="C127" s="95"/>
      <c r="D127" s="95"/>
      <c r="E127" s="182"/>
      <c r="F127" s="182"/>
      <c r="G127" s="94"/>
      <c r="H127" s="94"/>
      <c r="I127" s="182"/>
      <c r="J127" s="182"/>
    </row>
    <row r="128" spans="1:10" s="84" customFormat="1">
      <c r="A128" s="93"/>
      <c r="C128" s="95"/>
      <c r="D128" s="95"/>
      <c r="E128" s="182"/>
      <c r="F128" s="182"/>
      <c r="G128" s="94"/>
      <c r="H128" s="94"/>
      <c r="I128" s="182"/>
      <c r="J128" s="182"/>
    </row>
    <row r="129" spans="1:10" s="84" customFormat="1">
      <c r="A129" s="93"/>
      <c r="C129" s="95"/>
      <c r="D129" s="95"/>
      <c r="E129" s="182"/>
      <c r="F129" s="182"/>
      <c r="G129" s="94"/>
      <c r="H129" s="94"/>
      <c r="I129" s="182"/>
      <c r="J129" s="182"/>
    </row>
    <row r="130" spans="1:10" s="84" customFormat="1">
      <c r="A130" s="93"/>
      <c r="C130" s="95"/>
      <c r="D130" s="95"/>
      <c r="E130" s="182"/>
      <c r="F130" s="182"/>
      <c r="G130" s="94"/>
      <c r="H130" s="94"/>
      <c r="I130" s="182"/>
      <c r="J130" s="182"/>
    </row>
    <row r="131" spans="1:10" s="84" customFormat="1">
      <c r="A131" s="93"/>
      <c r="C131" s="95"/>
      <c r="D131" s="95"/>
      <c r="E131" s="182"/>
      <c r="F131" s="182"/>
      <c r="G131" s="94"/>
      <c r="H131" s="94"/>
      <c r="I131" s="182"/>
      <c r="J131" s="182"/>
    </row>
    <row r="132" spans="1:10" s="84" customFormat="1">
      <c r="A132" s="93"/>
      <c r="C132" s="95"/>
      <c r="D132" s="95"/>
      <c r="E132" s="182"/>
      <c r="F132" s="182"/>
      <c r="G132" s="94"/>
      <c r="H132" s="94"/>
      <c r="I132" s="182"/>
      <c r="J132" s="182"/>
    </row>
    <row r="133" spans="1:10" s="84" customFormat="1">
      <c r="A133" s="93"/>
      <c r="C133" s="95"/>
      <c r="D133" s="95"/>
      <c r="E133" s="182"/>
      <c r="F133" s="182"/>
      <c r="G133" s="94"/>
      <c r="H133" s="94"/>
      <c r="I133" s="182"/>
      <c r="J133" s="182"/>
    </row>
    <row r="134" spans="1:10" s="84" customFormat="1">
      <c r="A134" s="93"/>
      <c r="C134" s="95"/>
      <c r="D134" s="95"/>
      <c r="E134" s="182"/>
      <c r="F134" s="182"/>
      <c r="G134" s="94"/>
      <c r="H134" s="94"/>
      <c r="I134" s="182"/>
      <c r="J134" s="182"/>
    </row>
    <row r="135" spans="1:10" s="84" customFormat="1">
      <c r="A135" s="93"/>
      <c r="C135" s="95"/>
      <c r="D135" s="95"/>
      <c r="E135" s="182"/>
      <c r="F135" s="182"/>
      <c r="G135" s="94"/>
      <c r="H135" s="94"/>
      <c r="I135" s="182"/>
      <c r="J135" s="182"/>
    </row>
    <row r="136" spans="1:10" s="84" customFormat="1">
      <c r="A136" s="93"/>
      <c r="C136" s="95"/>
      <c r="D136" s="95"/>
      <c r="E136" s="182"/>
      <c r="F136" s="182"/>
      <c r="G136" s="94"/>
      <c r="H136" s="94"/>
      <c r="I136" s="182"/>
      <c r="J136" s="182"/>
    </row>
    <row r="137" spans="1:10" s="84" customFormat="1">
      <c r="A137" s="93"/>
      <c r="C137" s="95"/>
      <c r="D137" s="95"/>
      <c r="E137" s="182"/>
      <c r="F137" s="182"/>
      <c r="G137" s="94"/>
      <c r="H137" s="94"/>
      <c r="I137" s="182"/>
      <c r="J137" s="182"/>
    </row>
    <row r="138" spans="1:10" s="84" customFormat="1">
      <c r="A138" s="93"/>
      <c r="C138" s="95"/>
      <c r="D138" s="95"/>
      <c r="E138" s="182"/>
      <c r="F138" s="182"/>
      <c r="G138" s="94"/>
      <c r="H138" s="94"/>
      <c r="I138" s="182"/>
      <c r="J138" s="182"/>
    </row>
    <row r="139" spans="1:10" s="84" customFormat="1">
      <c r="A139" s="93"/>
      <c r="C139" s="95"/>
      <c r="D139" s="95"/>
      <c r="E139" s="182"/>
      <c r="F139" s="182"/>
      <c r="G139" s="94"/>
      <c r="H139" s="94"/>
      <c r="I139" s="182"/>
      <c r="J139" s="182"/>
    </row>
    <row r="140" spans="1:10" s="84" customFormat="1">
      <c r="A140" s="93"/>
      <c r="C140" s="95"/>
      <c r="D140" s="95"/>
      <c r="E140" s="182"/>
      <c r="F140" s="182"/>
      <c r="G140" s="94"/>
      <c r="H140" s="94"/>
      <c r="I140" s="182"/>
      <c r="J140" s="182"/>
    </row>
    <row r="141" spans="1:10" s="84" customFormat="1">
      <c r="A141" s="93"/>
      <c r="C141" s="95"/>
      <c r="D141" s="95"/>
      <c r="E141" s="182"/>
      <c r="F141" s="182"/>
      <c r="G141" s="94"/>
      <c r="H141" s="94"/>
      <c r="I141" s="182"/>
      <c r="J141" s="182"/>
    </row>
    <row r="142" spans="1:10" s="84" customFormat="1">
      <c r="A142" s="93"/>
      <c r="C142" s="95"/>
      <c r="D142" s="95"/>
      <c r="E142" s="182"/>
      <c r="F142" s="182"/>
      <c r="G142" s="94"/>
      <c r="H142" s="94"/>
      <c r="I142" s="182"/>
      <c r="J142" s="182"/>
    </row>
    <row r="143" spans="1:10" s="84" customFormat="1">
      <c r="A143" s="93"/>
      <c r="C143" s="95"/>
      <c r="D143" s="95"/>
      <c r="E143" s="182"/>
      <c r="F143" s="182"/>
      <c r="G143" s="94"/>
      <c r="H143" s="94"/>
      <c r="I143" s="182"/>
      <c r="J143" s="182"/>
    </row>
    <row r="144" spans="1:10" s="84" customFormat="1">
      <c r="A144" s="93"/>
      <c r="C144" s="95"/>
      <c r="D144" s="95"/>
      <c r="E144" s="182"/>
      <c r="F144" s="182"/>
      <c r="G144" s="94"/>
      <c r="H144" s="94"/>
      <c r="I144" s="182"/>
      <c r="J144" s="182"/>
    </row>
    <row r="145" spans="1:10" s="84" customFormat="1">
      <c r="A145" s="93"/>
      <c r="C145" s="95"/>
      <c r="D145" s="95"/>
      <c r="E145" s="182"/>
      <c r="F145" s="182"/>
      <c r="G145" s="94"/>
      <c r="H145" s="94"/>
      <c r="I145" s="182"/>
      <c r="J145" s="182"/>
    </row>
    <row r="146" spans="1:10" s="84" customFormat="1">
      <c r="A146" s="93"/>
      <c r="C146" s="95"/>
      <c r="D146" s="95"/>
      <c r="E146" s="182"/>
      <c r="F146" s="182"/>
      <c r="G146" s="94"/>
      <c r="H146" s="94"/>
      <c r="I146" s="182"/>
      <c r="J146" s="182"/>
    </row>
    <row r="147" spans="1:10" s="84" customFormat="1">
      <c r="A147" s="93"/>
      <c r="C147" s="95"/>
      <c r="D147" s="95"/>
      <c r="E147" s="182"/>
      <c r="F147" s="182"/>
      <c r="G147" s="94"/>
      <c r="H147" s="94"/>
      <c r="I147" s="182"/>
      <c r="J147" s="182"/>
    </row>
    <row r="148" spans="1:10" s="84" customFormat="1">
      <c r="A148" s="93"/>
      <c r="C148" s="95"/>
      <c r="D148" s="95"/>
      <c r="E148" s="182"/>
      <c r="F148" s="182"/>
      <c r="G148" s="94"/>
      <c r="H148" s="94"/>
      <c r="I148" s="182"/>
      <c r="J148" s="182"/>
    </row>
    <row r="149" spans="1:10" s="84" customFormat="1">
      <c r="A149" s="93"/>
      <c r="C149" s="95"/>
      <c r="D149" s="95"/>
      <c r="E149" s="182"/>
      <c r="F149" s="182"/>
      <c r="G149" s="94"/>
      <c r="H149" s="94"/>
      <c r="I149" s="182"/>
      <c r="J149" s="182"/>
    </row>
    <row r="150" spans="1:10" s="84" customFormat="1">
      <c r="A150" s="93"/>
      <c r="C150" s="95"/>
      <c r="D150" s="95"/>
      <c r="E150" s="182"/>
      <c r="F150" s="182"/>
      <c r="G150" s="94"/>
      <c r="H150" s="94"/>
      <c r="I150" s="182"/>
      <c r="J150" s="182"/>
    </row>
    <row r="151" spans="1:10" s="84" customFormat="1">
      <c r="A151" s="93"/>
      <c r="C151" s="95"/>
      <c r="D151" s="95"/>
      <c r="E151" s="182"/>
      <c r="F151" s="182"/>
      <c r="G151" s="94"/>
      <c r="H151" s="94"/>
      <c r="I151" s="182"/>
      <c r="J151" s="182"/>
    </row>
    <row r="152" spans="1:10" s="84" customFormat="1">
      <c r="A152" s="93"/>
      <c r="C152" s="95"/>
      <c r="D152" s="95"/>
      <c r="E152" s="182"/>
      <c r="F152" s="182"/>
      <c r="G152" s="94"/>
      <c r="H152" s="94"/>
      <c r="I152" s="182"/>
      <c r="J152" s="182"/>
    </row>
    <row r="153" spans="1:10" s="84" customFormat="1">
      <c r="A153" s="93"/>
      <c r="C153" s="95"/>
      <c r="D153" s="95"/>
      <c r="E153" s="182"/>
      <c r="F153" s="182"/>
      <c r="G153" s="94"/>
      <c r="H153" s="94"/>
      <c r="I153" s="182"/>
      <c r="J153" s="182"/>
    </row>
    <row r="154" spans="1:10" s="84" customFormat="1">
      <c r="A154" s="93"/>
      <c r="C154" s="95"/>
      <c r="D154" s="95"/>
      <c r="E154" s="182"/>
      <c r="F154" s="182"/>
      <c r="G154" s="94"/>
      <c r="H154" s="94"/>
      <c r="I154" s="182"/>
      <c r="J154" s="182"/>
    </row>
    <row r="155" spans="1:10" s="84" customFormat="1">
      <c r="A155" s="93"/>
      <c r="C155" s="95"/>
      <c r="D155" s="95"/>
      <c r="E155" s="182"/>
      <c r="F155" s="182"/>
      <c r="G155" s="94"/>
      <c r="H155" s="94"/>
      <c r="I155" s="182"/>
      <c r="J155" s="182"/>
    </row>
    <row r="156" spans="1:10" s="84" customFormat="1">
      <c r="A156" s="93"/>
      <c r="C156" s="95"/>
      <c r="D156" s="95"/>
      <c r="E156" s="182"/>
      <c r="F156" s="182"/>
      <c r="G156" s="94"/>
      <c r="H156" s="94"/>
      <c r="I156" s="182"/>
      <c r="J156" s="182"/>
    </row>
    <row r="157" spans="1:10" s="84" customFormat="1">
      <c r="A157" s="93"/>
      <c r="C157" s="95"/>
      <c r="D157" s="95"/>
      <c r="E157" s="182"/>
      <c r="F157" s="182"/>
      <c r="G157" s="94"/>
      <c r="H157" s="94"/>
      <c r="I157" s="182"/>
      <c r="J157" s="182"/>
    </row>
    <row r="158" spans="1:10" s="84" customFormat="1">
      <c r="A158" s="93"/>
      <c r="C158" s="95"/>
      <c r="D158" s="95"/>
      <c r="E158" s="182"/>
      <c r="F158" s="182"/>
      <c r="G158" s="94"/>
      <c r="H158" s="94"/>
      <c r="I158" s="182"/>
      <c r="J158" s="182"/>
    </row>
    <row r="159" spans="1:10" s="84" customFormat="1">
      <c r="A159" s="93"/>
      <c r="C159" s="95"/>
      <c r="D159" s="95"/>
      <c r="E159" s="182"/>
      <c r="F159" s="182"/>
      <c r="G159" s="94"/>
      <c r="H159" s="94"/>
      <c r="I159" s="182"/>
      <c r="J159" s="182"/>
    </row>
    <row r="160" spans="1:10" s="84" customFormat="1">
      <c r="A160" s="93"/>
      <c r="C160" s="95"/>
      <c r="D160" s="95"/>
      <c r="E160" s="182"/>
      <c r="F160" s="182"/>
      <c r="G160" s="94"/>
      <c r="H160" s="94"/>
      <c r="I160" s="182"/>
      <c r="J160" s="182"/>
    </row>
    <row r="161" spans="1:10" s="84" customFormat="1">
      <c r="A161" s="93"/>
      <c r="C161" s="95"/>
      <c r="D161" s="95"/>
      <c r="E161" s="182"/>
      <c r="F161" s="182"/>
      <c r="G161" s="94"/>
      <c r="H161" s="94"/>
      <c r="I161" s="182"/>
      <c r="J161" s="182"/>
    </row>
    <row r="162" spans="1:10" s="84" customFormat="1">
      <c r="A162" s="93"/>
      <c r="C162" s="95"/>
      <c r="D162" s="95"/>
      <c r="E162" s="182"/>
      <c r="F162" s="182"/>
      <c r="G162" s="94"/>
      <c r="H162" s="94"/>
      <c r="I162" s="182"/>
      <c r="J162" s="182"/>
    </row>
    <row r="163" spans="1:10" s="84" customFormat="1">
      <c r="A163" s="93"/>
      <c r="C163" s="95"/>
      <c r="D163" s="95"/>
      <c r="E163" s="182"/>
      <c r="F163" s="182"/>
      <c r="G163" s="94"/>
      <c r="H163" s="94"/>
      <c r="I163" s="182"/>
      <c r="J163" s="182"/>
    </row>
    <row r="164" spans="1:10" s="84" customFormat="1">
      <c r="A164" s="93"/>
      <c r="C164" s="95"/>
      <c r="D164" s="95"/>
      <c r="E164" s="182"/>
      <c r="F164" s="182"/>
      <c r="G164" s="94"/>
      <c r="H164" s="94"/>
      <c r="I164" s="182"/>
      <c r="J164" s="182"/>
    </row>
    <row r="165" spans="1:10" s="84" customFormat="1">
      <c r="A165" s="93"/>
      <c r="C165" s="95"/>
      <c r="D165" s="95"/>
      <c r="E165" s="182"/>
      <c r="F165" s="182"/>
      <c r="G165" s="94"/>
      <c r="H165" s="94"/>
      <c r="I165" s="182"/>
      <c r="J165" s="182"/>
    </row>
    <row r="166" spans="1:10" s="84" customFormat="1">
      <c r="A166" s="93"/>
      <c r="C166" s="95"/>
      <c r="D166" s="95"/>
      <c r="E166" s="182"/>
      <c r="F166" s="182"/>
      <c r="G166" s="94"/>
      <c r="H166" s="94"/>
      <c r="I166" s="182"/>
      <c r="J166" s="182"/>
    </row>
    <row r="167" spans="1:10" s="84" customFormat="1">
      <c r="A167" s="93"/>
      <c r="C167" s="95"/>
      <c r="D167" s="95"/>
      <c r="E167" s="182"/>
      <c r="F167" s="182"/>
      <c r="G167" s="94"/>
      <c r="H167" s="94"/>
      <c r="I167" s="182"/>
      <c r="J167" s="182"/>
    </row>
    <row r="168" spans="1:10" s="84" customFormat="1">
      <c r="A168" s="93"/>
      <c r="C168" s="95"/>
      <c r="D168" s="95"/>
      <c r="E168" s="182"/>
      <c r="F168" s="182"/>
      <c r="G168" s="94"/>
      <c r="H168" s="94"/>
      <c r="I168" s="182"/>
      <c r="J168" s="182"/>
    </row>
    <row r="169" spans="1:10" s="84" customFormat="1">
      <c r="A169" s="93"/>
      <c r="C169" s="95"/>
      <c r="D169" s="95"/>
      <c r="E169" s="182"/>
      <c r="F169" s="182"/>
      <c r="G169" s="94"/>
      <c r="H169" s="94"/>
      <c r="I169" s="182"/>
      <c r="J169" s="182"/>
    </row>
    <row r="170" spans="1:10" s="84" customFormat="1">
      <c r="A170" s="93"/>
      <c r="C170" s="95"/>
      <c r="D170" s="95"/>
      <c r="E170" s="182"/>
      <c r="F170" s="182"/>
      <c r="G170" s="94"/>
      <c r="H170" s="94"/>
      <c r="I170" s="182"/>
      <c r="J170" s="182"/>
    </row>
    <row r="171" spans="1:10" s="84" customFormat="1">
      <c r="A171" s="93"/>
      <c r="C171" s="95"/>
      <c r="D171" s="95"/>
      <c r="E171" s="182"/>
      <c r="F171" s="182"/>
      <c r="G171" s="94"/>
      <c r="H171" s="94"/>
      <c r="I171" s="182"/>
      <c r="J171" s="182"/>
    </row>
    <row r="172" spans="1:10" s="84" customFormat="1">
      <c r="A172" s="93"/>
      <c r="C172" s="95"/>
      <c r="D172" s="95"/>
      <c r="E172" s="182"/>
      <c r="F172" s="182"/>
      <c r="G172" s="94"/>
      <c r="H172" s="94"/>
      <c r="I172" s="182"/>
      <c r="J172" s="182"/>
    </row>
    <row r="173" spans="1:10" s="84" customFormat="1">
      <c r="A173" s="93"/>
      <c r="C173" s="95"/>
      <c r="D173" s="95"/>
      <c r="E173" s="182"/>
      <c r="F173" s="182"/>
      <c r="G173" s="94"/>
      <c r="H173" s="94"/>
      <c r="I173" s="182"/>
      <c r="J173" s="182"/>
    </row>
    <row r="174" spans="1:10" s="84" customFormat="1">
      <c r="A174" s="93"/>
      <c r="C174" s="95"/>
      <c r="D174" s="95"/>
      <c r="E174" s="182"/>
      <c r="F174" s="182"/>
      <c r="G174" s="94"/>
      <c r="H174" s="94"/>
      <c r="I174" s="182"/>
      <c r="J174" s="182"/>
    </row>
    <row r="175" spans="1:10" s="84" customFormat="1">
      <c r="A175" s="93"/>
      <c r="C175" s="95"/>
      <c r="D175" s="95"/>
      <c r="E175" s="182"/>
      <c r="F175" s="182"/>
      <c r="G175" s="94"/>
      <c r="H175" s="94"/>
      <c r="I175" s="182"/>
      <c r="J175" s="182"/>
    </row>
    <row r="176" spans="1:10" s="84" customFormat="1">
      <c r="A176" s="93"/>
      <c r="C176" s="95"/>
      <c r="D176" s="95"/>
      <c r="E176" s="182"/>
      <c r="F176" s="182"/>
      <c r="G176" s="94"/>
      <c r="H176" s="94"/>
      <c r="I176" s="182"/>
      <c r="J176" s="182"/>
    </row>
    <row r="177" spans="1:10" s="84" customFormat="1">
      <c r="A177" s="93"/>
      <c r="C177" s="95"/>
      <c r="D177" s="95"/>
      <c r="E177" s="182"/>
      <c r="F177" s="182"/>
      <c r="G177" s="94"/>
      <c r="H177" s="94"/>
      <c r="I177" s="182"/>
      <c r="J177" s="182"/>
    </row>
    <row r="178" spans="1:10" s="84" customFormat="1">
      <c r="A178" s="93"/>
      <c r="C178" s="95"/>
      <c r="D178" s="95"/>
      <c r="E178" s="182"/>
      <c r="F178" s="182"/>
      <c r="G178" s="94"/>
      <c r="H178" s="94"/>
      <c r="I178" s="182"/>
      <c r="J178" s="182"/>
    </row>
    <row r="179" spans="1:10" s="84" customFormat="1">
      <c r="A179" s="93"/>
      <c r="C179" s="95"/>
      <c r="D179" s="95"/>
      <c r="E179" s="182"/>
      <c r="F179" s="182"/>
      <c r="G179" s="94"/>
      <c r="H179" s="94"/>
      <c r="I179" s="182"/>
      <c r="J179" s="182"/>
    </row>
    <row r="180" spans="1:10" s="84" customFormat="1">
      <c r="A180" s="93"/>
      <c r="C180" s="95"/>
      <c r="D180" s="95"/>
      <c r="E180" s="182"/>
      <c r="F180" s="182"/>
      <c r="G180" s="94"/>
      <c r="H180" s="94"/>
      <c r="I180" s="182"/>
      <c r="J180" s="182"/>
    </row>
    <row r="181" spans="1:10" s="84" customFormat="1">
      <c r="A181" s="93"/>
      <c r="C181" s="95"/>
      <c r="D181" s="95"/>
      <c r="E181" s="182"/>
      <c r="F181" s="182"/>
      <c r="G181" s="94"/>
      <c r="H181" s="94"/>
      <c r="I181" s="182"/>
      <c r="J181" s="182"/>
    </row>
    <row r="182" spans="1:10" s="84" customFormat="1">
      <c r="A182" s="93"/>
      <c r="C182" s="95"/>
      <c r="D182" s="95"/>
      <c r="E182" s="182"/>
      <c r="F182" s="182"/>
      <c r="G182" s="94"/>
      <c r="H182" s="94"/>
      <c r="I182" s="182"/>
      <c r="J182" s="182"/>
    </row>
    <row r="183" spans="1:10" s="84" customFormat="1">
      <c r="A183" s="93"/>
      <c r="C183" s="95"/>
      <c r="D183" s="95"/>
      <c r="E183" s="182"/>
      <c r="F183" s="182"/>
      <c r="G183" s="94"/>
      <c r="H183" s="94"/>
      <c r="I183" s="182"/>
      <c r="J183" s="182"/>
    </row>
    <row r="184" spans="1:10" s="84" customFormat="1">
      <c r="A184" s="93"/>
      <c r="C184" s="95"/>
      <c r="D184" s="95"/>
      <c r="E184" s="182"/>
      <c r="F184" s="182"/>
      <c r="G184" s="94"/>
      <c r="H184" s="94"/>
      <c r="I184" s="182"/>
      <c r="J184" s="182"/>
    </row>
    <row r="185" spans="1:10" s="84" customFormat="1">
      <c r="A185" s="93"/>
      <c r="C185" s="95"/>
      <c r="D185" s="95"/>
      <c r="E185" s="182"/>
      <c r="F185" s="182"/>
      <c r="G185" s="94"/>
      <c r="H185" s="94"/>
      <c r="I185" s="182"/>
      <c r="J185" s="182"/>
    </row>
    <row r="186" spans="1:10" s="84" customFormat="1">
      <c r="A186" s="93"/>
      <c r="C186" s="95"/>
      <c r="D186" s="95"/>
      <c r="E186" s="182"/>
      <c r="F186" s="182"/>
      <c r="G186" s="94"/>
      <c r="H186" s="94"/>
      <c r="I186" s="182"/>
      <c r="J186" s="182"/>
    </row>
    <row r="187" spans="1:10" s="84" customFormat="1">
      <c r="A187" s="93"/>
      <c r="C187" s="95"/>
      <c r="D187" s="95"/>
      <c r="E187" s="182"/>
      <c r="F187" s="182"/>
      <c r="G187" s="94"/>
      <c r="H187" s="94"/>
      <c r="I187" s="182"/>
      <c r="J187" s="182"/>
    </row>
    <row r="188" spans="1:10" s="84" customFormat="1">
      <c r="A188" s="93"/>
      <c r="C188" s="95"/>
      <c r="D188" s="95"/>
      <c r="E188" s="182"/>
      <c r="F188" s="182"/>
      <c r="G188" s="94"/>
      <c r="H188" s="94"/>
      <c r="I188" s="182"/>
      <c r="J188" s="182"/>
    </row>
    <row r="189" spans="1:10" s="84" customFormat="1">
      <c r="A189" s="93"/>
      <c r="C189" s="95"/>
      <c r="D189" s="95"/>
      <c r="E189" s="182"/>
      <c r="F189" s="182"/>
      <c r="G189" s="94"/>
      <c r="H189" s="94"/>
      <c r="I189" s="182"/>
      <c r="J189" s="182"/>
    </row>
    <row r="190" spans="1:10" s="84" customFormat="1">
      <c r="A190" s="93"/>
      <c r="C190" s="95"/>
      <c r="D190" s="95"/>
      <c r="E190" s="182"/>
      <c r="F190" s="182"/>
      <c r="G190" s="94"/>
      <c r="H190" s="94"/>
      <c r="I190" s="182"/>
      <c r="J190" s="182"/>
    </row>
    <row r="191" spans="1:10" s="84" customFormat="1">
      <c r="A191" s="93"/>
      <c r="C191" s="95"/>
      <c r="D191" s="95"/>
      <c r="E191" s="182"/>
      <c r="F191" s="182"/>
      <c r="G191" s="94"/>
      <c r="H191" s="94"/>
      <c r="I191" s="182"/>
      <c r="J191" s="182"/>
    </row>
    <row r="192" spans="1:10" s="84" customFormat="1">
      <c r="A192" s="93"/>
      <c r="C192" s="95"/>
      <c r="D192" s="95"/>
      <c r="E192" s="182"/>
      <c r="F192" s="182"/>
      <c r="G192" s="94"/>
      <c r="H192" s="94"/>
      <c r="I192" s="182"/>
      <c r="J192" s="182"/>
    </row>
    <row r="193" spans="1:10" s="84" customFormat="1">
      <c r="A193" s="93"/>
      <c r="C193" s="95"/>
      <c r="D193" s="95"/>
      <c r="E193" s="182"/>
      <c r="F193" s="182"/>
      <c r="G193" s="94"/>
      <c r="H193" s="94"/>
      <c r="I193" s="182"/>
      <c r="J193" s="182"/>
    </row>
    <row r="194" spans="1:10" s="84" customFormat="1">
      <c r="A194" s="93"/>
      <c r="C194" s="95"/>
      <c r="D194" s="95"/>
      <c r="E194" s="182"/>
      <c r="F194" s="182"/>
      <c r="G194" s="94"/>
      <c r="H194" s="94"/>
      <c r="I194" s="182"/>
      <c r="J194" s="182"/>
    </row>
    <row r="195" spans="1:10" s="84" customFormat="1">
      <c r="A195" s="93"/>
      <c r="C195" s="95"/>
      <c r="D195" s="95"/>
      <c r="E195" s="182"/>
      <c r="F195" s="182"/>
      <c r="G195" s="94"/>
      <c r="H195" s="94"/>
      <c r="I195" s="182"/>
      <c r="J195" s="182"/>
    </row>
    <row r="196" spans="1:10" s="84" customFormat="1">
      <c r="A196" s="93"/>
      <c r="C196" s="95"/>
      <c r="D196" s="95"/>
      <c r="E196" s="182"/>
      <c r="F196" s="182"/>
      <c r="G196" s="94"/>
      <c r="H196" s="94"/>
      <c r="I196" s="182"/>
      <c r="J196" s="182"/>
    </row>
    <row r="197" spans="1:10" s="84" customFormat="1">
      <c r="A197" s="93"/>
      <c r="C197" s="95"/>
      <c r="D197" s="95"/>
      <c r="E197" s="182"/>
      <c r="F197" s="182"/>
      <c r="G197" s="94"/>
      <c r="H197" s="94"/>
      <c r="I197" s="182"/>
      <c r="J197" s="182"/>
    </row>
    <row r="198" spans="1:10" s="84" customFormat="1">
      <c r="A198" s="93"/>
      <c r="C198" s="95"/>
      <c r="D198" s="95"/>
      <c r="E198" s="182"/>
      <c r="F198" s="182"/>
      <c r="G198" s="94"/>
      <c r="H198" s="94"/>
      <c r="I198" s="182"/>
      <c r="J198" s="182"/>
    </row>
    <row r="199" spans="1:10" s="84" customFormat="1">
      <c r="A199" s="93"/>
      <c r="C199" s="95"/>
      <c r="D199" s="95"/>
      <c r="E199" s="182"/>
      <c r="F199" s="182"/>
      <c r="G199" s="94"/>
      <c r="H199" s="94"/>
      <c r="I199" s="182"/>
      <c r="J199" s="182"/>
    </row>
    <row r="200" spans="1:10" s="84" customFormat="1">
      <c r="A200" s="93"/>
      <c r="C200" s="95"/>
      <c r="D200" s="95"/>
      <c r="E200" s="182"/>
      <c r="F200" s="182"/>
      <c r="G200" s="94"/>
      <c r="H200" s="94"/>
      <c r="I200" s="182"/>
      <c r="J200" s="182"/>
    </row>
    <row r="201" spans="1:10" s="84" customFormat="1">
      <c r="A201" s="93"/>
      <c r="C201" s="95"/>
      <c r="D201" s="95"/>
      <c r="E201" s="182"/>
      <c r="F201" s="182"/>
      <c r="G201" s="94"/>
      <c r="H201" s="94"/>
      <c r="I201" s="182"/>
      <c r="J201" s="182"/>
    </row>
    <row r="202" spans="1:10" s="84" customFormat="1">
      <c r="A202" s="93"/>
      <c r="C202" s="95"/>
      <c r="D202" s="95"/>
      <c r="E202" s="182"/>
      <c r="F202" s="182"/>
      <c r="G202" s="94"/>
      <c r="H202" s="94"/>
      <c r="I202" s="182"/>
      <c r="J202" s="182"/>
    </row>
    <row r="203" spans="1:10" s="84" customFormat="1">
      <c r="A203" s="93"/>
      <c r="C203" s="95"/>
      <c r="D203" s="95"/>
      <c r="E203" s="182"/>
      <c r="F203" s="182"/>
      <c r="G203" s="94"/>
      <c r="H203" s="94"/>
      <c r="I203" s="182"/>
      <c r="J203" s="182"/>
    </row>
    <row r="204" spans="1:10" s="84" customFormat="1">
      <c r="A204" s="93"/>
      <c r="C204" s="95"/>
      <c r="D204" s="95"/>
      <c r="E204" s="182"/>
      <c r="F204" s="182"/>
      <c r="G204" s="94"/>
      <c r="H204" s="94"/>
      <c r="I204" s="182"/>
      <c r="J204" s="182"/>
    </row>
    <row r="205" spans="1:10" s="84" customFormat="1">
      <c r="A205" s="93"/>
      <c r="C205" s="95"/>
      <c r="D205" s="95"/>
      <c r="E205" s="182"/>
      <c r="F205" s="182"/>
      <c r="G205" s="94"/>
      <c r="H205" s="94"/>
      <c r="I205" s="182"/>
      <c r="J205" s="182"/>
    </row>
    <row r="206" spans="1:10" s="84" customFormat="1">
      <c r="A206" s="93"/>
      <c r="C206" s="95"/>
      <c r="D206" s="95"/>
      <c r="E206" s="182"/>
      <c r="F206" s="182"/>
      <c r="G206" s="94"/>
      <c r="H206" s="94"/>
      <c r="I206" s="182"/>
      <c r="J206" s="182"/>
    </row>
    <row r="207" spans="1:10" s="84" customFormat="1">
      <c r="A207" s="93"/>
      <c r="C207" s="95"/>
      <c r="D207" s="95"/>
      <c r="E207" s="182"/>
      <c r="F207" s="182"/>
      <c r="G207" s="94"/>
      <c r="H207" s="94"/>
      <c r="I207" s="182"/>
      <c r="J207" s="182"/>
    </row>
    <row r="208" spans="1:10" s="84" customFormat="1">
      <c r="A208" s="93"/>
      <c r="C208" s="95"/>
      <c r="D208" s="95"/>
      <c r="E208" s="182"/>
      <c r="F208" s="182"/>
      <c r="G208" s="94"/>
      <c r="H208" s="94"/>
      <c r="I208" s="182"/>
      <c r="J208" s="182"/>
    </row>
    <row r="209" spans="1:10" s="84" customFormat="1">
      <c r="A209" s="93"/>
      <c r="C209" s="95"/>
      <c r="D209" s="95"/>
      <c r="E209" s="182"/>
      <c r="F209" s="182"/>
      <c r="G209" s="94"/>
      <c r="H209" s="94"/>
      <c r="I209" s="182"/>
      <c r="J209" s="182"/>
    </row>
    <row r="210" spans="1:10" s="84" customFormat="1">
      <c r="A210" s="93"/>
      <c r="C210" s="95"/>
      <c r="D210" s="95"/>
      <c r="E210" s="182"/>
      <c r="F210" s="182"/>
      <c r="G210" s="94"/>
      <c r="H210" s="94"/>
      <c r="I210" s="182"/>
      <c r="J210" s="182"/>
    </row>
    <row r="211" spans="1:10" s="84" customFormat="1">
      <c r="A211" s="93"/>
      <c r="C211" s="95"/>
      <c r="D211" s="95"/>
      <c r="E211" s="182"/>
      <c r="F211" s="182"/>
      <c r="G211" s="94"/>
      <c r="H211" s="94"/>
      <c r="I211" s="182"/>
      <c r="J211" s="182"/>
    </row>
    <row r="212" spans="1:10" s="84" customFormat="1">
      <c r="A212" s="93"/>
      <c r="C212" s="95"/>
      <c r="D212" s="95"/>
      <c r="E212" s="182"/>
      <c r="F212" s="182"/>
      <c r="G212" s="94"/>
      <c r="H212" s="94"/>
      <c r="I212" s="182"/>
      <c r="J212" s="182"/>
    </row>
    <row r="213" spans="1:10" s="84" customFormat="1">
      <c r="A213" s="93"/>
      <c r="C213" s="95"/>
      <c r="D213" s="95"/>
      <c r="E213" s="182"/>
      <c r="F213" s="182"/>
      <c r="G213" s="94"/>
      <c r="H213" s="94"/>
      <c r="I213" s="182"/>
      <c r="J213" s="182"/>
    </row>
    <row r="214" spans="1:10" s="84" customFormat="1">
      <c r="A214" s="93"/>
      <c r="C214" s="95"/>
      <c r="D214" s="95"/>
      <c r="E214" s="182"/>
      <c r="F214" s="182"/>
      <c r="G214" s="94"/>
      <c r="H214" s="94"/>
      <c r="I214" s="182"/>
      <c r="J214" s="182"/>
    </row>
    <row r="215" spans="1:10" s="84" customFormat="1">
      <c r="A215" s="93"/>
      <c r="C215" s="95"/>
      <c r="D215" s="95"/>
      <c r="E215" s="182"/>
      <c r="F215" s="182"/>
      <c r="G215" s="94"/>
      <c r="H215" s="94"/>
      <c r="I215" s="182"/>
      <c r="J215" s="182"/>
    </row>
    <row r="216" spans="1:10" s="84" customFormat="1">
      <c r="A216" s="93"/>
      <c r="C216" s="95"/>
      <c r="D216" s="95"/>
      <c r="E216" s="182"/>
      <c r="F216" s="182"/>
      <c r="G216" s="94"/>
      <c r="H216" s="94"/>
      <c r="I216" s="182"/>
      <c r="J216" s="182"/>
    </row>
    <row r="217" spans="1:10" s="84" customFormat="1">
      <c r="A217" s="93"/>
      <c r="C217" s="95"/>
      <c r="D217" s="95"/>
      <c r="E217" s="182"/>
      <c r="F217" s="182"/>
      <c r="G217" s="94"/>
      <c r="H217" s="94"/>
      <c r="I217" s="182"/>
      <c r="J217" s="182"/>
    </row>
    <row r="218" spans="1:10" s="84" customFormat="1">
      <c r="A218" s="93"/>
      <c r="C218" s="95"/>
      <c r="D218" s="95"/>
      <c r="E218" s="182"/>
      <c r="F218" s="182"/>
      <c r="G218" s="94"/>
      <c r="H218" s="94"/>
      <c r="I218" s="182"/>
      <c r="J218" s="182"/>
    </row>
    <row r="219" spans="1:10" s="84" customFormat="1">
      <c r="A219" s="93"/>
      <c r="C219" s="95"/>
      <c r="D219" s="95"/>
      <c r="E219" s="182"/>
      <c r="F219" s="182"/>
      <c r="G219" s="94"/>
      <c r="H219" s="94"/>
      <c r="I219" s="182"/>
      <c r="J219" s="182"/>
    </row>
    <row r="220" spans="1:10" s="84" customFormat="1">
      <c r="A220" s="93"/>
      <c r="C220" s="95"/>
      <c r="D220" s="95"/>
      <c r="E220" s="182"/>
      <c r="F220" s="182"/>
      <c r="G220" s="94"/>
      <c r="H220" s="94"/>
      <c r="I220" s="182"/>
      <c r="J220" s="182"/>
    </row>
    <row r="221" spans="1:10" s="84" customFormat="1">
      <c r="A221" s="93"/>
      <c r="C221" s="95"/>
      <c r="D221" s="95"/>
      <c r="E221" s="182"/>
      <c r="F221" s="182"/>
      <c r="G221" s="94"/>
      <c r="H221" s="94"/>
      <c r="I221" s="182"/>
      <c r="J221" s="182"/>
    </row>
    <row r="222" spans="1:10" s="84" customFormat="1">
      <c r="A222" s="93"/>
      <c r="C222" s="95"/>
      <c r="D222" s="95"/>
      <c r="E222" s="182"/>
      <c r="F222" s="182"/>
      <c r="G222" s="94"/>
      <c r="H222" s="94"/>
      <c r="I222" s="182"/>
      <c r="J222" s="182"/>
    </row>
    <row r="223" spans="1:10" s="84" customFormat="1">
      <c r="A223" s="93"/>
      <c r="C223" s="95"/>
      <c r="D223" s="95"/>
      <c r="E223" s="182"/>
      <c r="F223" s="182"/>
      <c r="G223" s="94"/>
      <c r="H223" s="94"/>
      <c r="I223" s="182"/>
      <c r="J223" s="182"/>
    </row>
    <row r="224" spans="1:10" s="84" customFormat="1">
      <c r="A224" s="93"/>
      <c r="C224" s="95"/>
      <c r="D224" s="95"/>
      <c r="E224" s="182"/>
      <c r="F224" s="182"/>
      <c r="G224" s="94"/>
      <c r="H224" s="94"/>
      <c r="I224" s="182"/>
      <c r="J224" s="182"/>
    </row>
    <row r="225" spans="1:10" s="84" customFormat="1">
      <c r="A225" s="93"/>
      <c r="C225" s="95"/>
      <c r="D225" s="95"/>
      <c r="E225" s="182"/>
      <c r="F225" s="182"/>
      <c r="G225" s="94"/>
      <c r="H225" s="94"/>
      <c r="I225" s="182"/>
      <c r="J225" s="182"/>
    </row>
    <row r="226" spans="1:10" s="84" customFormat="1">
      <c r="A226" s="93"/>
      <c r="C226" s="95"/>
      <c r="D226" s="95"/>
      <c r="E226" s="182"/>
      <c r="F226" s="182"/>
      <c r="G226" s="94"/>
      <c r="H226" s="94"/>
      <c r="I226" s="182"/>
      <c r="J226" s="182"/>
    </row>
    <row r="227" spans="1:10" s="84" customFormat="1">
      <c r="A227" s="93"/>
      <c r="C227" s="95"/>
      <c r="D227" s="95"/>
      <c r="E227" s="182"/>
      <c r="F227" s="182"/>
      <c r="G227" s="94"/>
      <c r="H227" s="94"/>
      <c r="I227" s="182"/>
      <c r="J227" s="182"/>
    </row>
    <row r="228" spans="1:10" s="84" customFormat="1">
      <c r="A228" s="93"/>
      <c r="C228" s="95"/>
      <c r="D228" s="95"/>
      <c r="E228" s="182"/>
      <c r="F228" s="182"/>
      <c r="G228" s="94"/>
      <c r="H228" s="94"/>
      <c r="I228" s="182"/>
      <c r="J228" s="182"/>
    </row>
    <row r="229" spans="1:10" s="84" customFormat="1">
      <c r="A229" s="93"/>
      <c r="C229" s="95"/>
      <c r="D229" s="95"/>
      <c r="E229" s="182"/>
      <c r="F229" s="182"/>
      <c r="G229" s="94"/>
      <c r="H229" s="94"/>
      <c r="I229" s="182"/>
      <c r="J229" s="182"/>
    </row>
    <row r="230" spans="1:10" s="84" customFormat="1">
      <c r="A230" s="93"/>
      <c r="C230" s="95"/>
      <c r="D230" s="95"/>
      <c r="E230" s="182"/>
      <c r="F230" s="182"/>
      <c r="G230" s="94"/>
      <c r="H230" s="94"/>
      <c r="I230" s="182"/>
      <c r="J230" s="182"/>
    </row>
    <row r="231" spans="1:10" s="84" customFormat="1">
      <c r="A231" s="93"/>
      <c r="C231" s="95"/>
      <c r="D231" s="95"/>
      <c r="E231" s="182"/>
      <c r="F231" s="182"/>
      <c r="G231" s="94"/>
      <c r="H231" s="94"/>
      <c r="I231" s="182"/>
      <c r="J231" s="182"/>
    </row>
    <row r="232" spans="1:10" s="84" customFormat="1">
      <c r="A232" s="93"/>
      <c r="C232" s="95"/>
      <c r="D232" s="95"/>
      <c r="E232" s="182"/>
      <c r="F232" s="182"/>
      <c r="G232" s="94"/>
      <c r="H232" s="94"/>
      <c r="I232" s="182"/>
      <c r="J232" s="182"/>
    </row>
    <row r="233" spans="1:10" s="84" customFormat="1">
      <c r="A233" s="93"/>
      <c r="C233" s="95"/>
      <c r="D233" s="95"/>
      <c r="E233" s="182"/>
      <c r="F233" s="182"/>
      <c r="G233" s="94"/>
      <c r="H233" s="94"/>
      <c r="I233" s="182"/>
      <c r="J233" s="182"/>
    </row>
    <row r="234" spans="1:10" s="84" customFormat="1">
      <c r="A234" s="93"/>
      <c r="C234" s="95"/>
      <c r="D234" s="95"/>
      <c r="E234" s="182"/>
      <c r="F234" s="182"/>
      <c r="G234" s="94"/>
      <c r="H234" s="94"/>
      <c r="I234" s="182"/>
      <c r="J234" s="182"/>
    </row>
    <row r="235" spans="1:10" s="84" customFormat="1">
      <c r="A235" s="93"/>
      <c r="C235" s="95"/>
      <c r="D235" s="95"/>
      <c r="E235" s="182"/>
      <c r="F235" s="182"/>
      <c r="G235" s="94"/>
      <c r="H235" s="94"/>
      <c r="I235" s="182"/>
      <c r="J235" s="182"/>
    </row>
    <row r="236" spans="1:10" s="84" customFormat="1">
      <c r="A236" s="93"/>
      <c r="C236" s="95"/>
      <c r="D236" s="95"/>
      <c r="E236" s="182"/>
      <c r="F236" s="182"/>
      <c r="G236" s="94"/>
      <c r="H236" s="94"/>
      <c r="I236" s="182"/>
      <c r="J236" s="182"/>
    </row>
    <row r="237" spans="1:10" s="84" customFormat="1">
      <c r="A237" s="93"/>
      <c r="C237" s="95"/>
      <c r="D237" s="95"/>
      <c r="E237" s="182"/>
      <c r="F237" s="182"/>
      <c r="G237" s="94"/>
      <c r="H237" s="94"/>
      <c r="I237" s="182"/>
      <c r="J237" s="182"/>
    </row>
    <row r="238" spans="1:10" s="84" customFormat="1">
      <c r="A238" s="93"/>
      <c r="C238" s="95"/>
      <c r="D238" s="95"/>
      <c r="E238" s="182"/>
      <c r="F238" s="182"/>
      <c r="G238" s="94"/>
      <c r="H238" s="94"/>
      <c r="I238" s="182"/>
      <c r="J238" s="182"/>
    </row>
    <row r="239" spans="1:10" s="84" customFormat="1">
      <c r="A239" s="93"/>
      <c r="C239" s="95"/>
      <c r="D239" s="95"/>
      <c r="E239" s="182"/>
      <c r="F239" s="182"/>
      <c r="G239" s="94"/>
      <c r="H239" s="94"/>
      <c r="I239" s="182"/>
      <c r="J239" s="182"/>
    </row>
    <row r="240" spans="1:10" s="84" customFormat="1">
      <c r="A240" s="93"/>
      <c r="C240" s="95"/>
      <c r="D240" s="95"/>
      <c r="E240" s="182"/>
      <c r="F240" s="182"/>
      <c r="G240" s="94"/>
      <c r="H240" s="94"/>
      <c r="I240" s="182"/>
      <c r="J240" s="182"/>
    </row>
    <row r="241" spans="1:10" s="84" customFormat="1">
      <c r="A241" s="93"/>
      <c r="C241" s="95"/>
      <c r="D241" s="95"/>
      <c r="E241" s="182"/>
      <c r="F241" s="182"/>
      <c r="G241" s="94"/>
      <c r="H241" s="94"/>
      <c r="I241" s="182"/>
      <c r="J241" s="182"/>
    </row>
    <row r="242" spans="1:10" s="84" customFormat="1">
      <c r="A242" s="93"/>
      <c r="C242" s="95"/>
      <c r="D242" s="95"/>
      <c r="E242" s="182"/>
      <c r="F242" s="182"/>
      <c r="G242" s="94"/>
      <c r="H242" s="94"/>
      <c r="I242" s="182"/>
      <c r="J242" s="182"/>
    </row>
    <row r="243" spans="1:10" s="84" customFormat="1">
      <c r="A243" s="93"/>
      <c r="C243" s="95"/>
      <c r="D243" s="95"/>
      <c r="E243" s="182"/>
      <c r="F243" s="182"/>
      <c r="G243" s="94"/>
      <c r="H243" s="94"/>
      <c r="I243" s="182"/>
      <c r="J243" s="182"/>
    </row>
    <row r="244" spans="1:10" s="84" customFormat="1">
      <c r="A244" s="93"/>
      <c r="C244" s="95"/>
      <c r="D244" s="95"/>
      <c r="E244" s="182"/>
      <c r="F244" s="182"/>
      <c r="G244" s="94"/>
      <c r="H244" s="94"/>
      <c r="I244" s="182"/>
      <c r="J244" s="182"/>
    </row>
    <row r="245" spans="1:10" s="84" customFormat="1">
      <c r="A245" s="93"/>
      <c r="C245" s="95"/>
      <c r="D245" s="95"/>
      <c r="E245" s="182"/>
      <c r="F245" s="182"/>
      <c r="G245" s="94"/>
      <c r="H245" s="94"/>
      <c r="I245" s="182"/>
      <c r="J245" s="182"/>
    </row>
    <row r="246" spans="1:10" s="84" customFormat="1">
      <c r="A246" s="93"/>
      <c r="C246" s="95"/>
      <c r="D246" s="95"/>
      <c r="E246" s="182"/>
      <c r="F246" s="182"/>
      <c r="G246" s="94"/>
      <c r="H246" s="94"/>
      <c r="I246" s="182"/>
      <c r="J246" s="182"/>
    </row>
    <row r="247" spans="1:10" s="84" customFormat="1">
      <c r="A247" s="93"/>
      <c r="C247" s="95"/>
      <c r="D247" s="95"/>
      <c r="E247" s="182"/>
      <c r="F247" s="182"/>
      <c r="G247" s="94"/>
      <c r="H247" s="94"/>
      <c r="I247" s="182"/>
      <c r="J247" s="182"/>
    </row>
    <row r="248" spans="1:10" s="84" customFormat="1">
      <c r="A248" s="93"/>
      <c r="C248" s="95"/>
      <c r="D248" s="95"/>
      <c r="E248" s="182"/>
      <c r="F248" s="182"/>
      <c r="G248" s="94"/>
      <c r="H248" s="94"/>
      <c r="I248" s="182"/>
      <c r="J248" s="182"/>
    </row>
    <row r="249" spans="1:10" s="84" customFormat="1">
      <c r="A249" s="93"/>
      <c r="C249" s="95"/>
      <c r="D249" s="95"/>
      <c r="E249" s="182"/>
      <c r="F249" s="182"/>
      <c r="G249" s="94"/>
      <c r="H249" s="94"/>
      <c r="I249" s="182"/>
      <c r="J249" s="182"/>
    </row>
    <row r="250" spans="1:10" s="84" customFormat="1">
      <c r="A250" s="93"/>
      <c r="C250" s="95"/>
      <c r="D250" s="95"/>
      <c r="E250" s="182"/>
      <c r="F250" s="182"/>
      <c r="G250" s="94"/>
      <c r="H250" s="94"/>
      <c r="I250" s="182"/>
      <c r="J250" s="182"/>
    </row>
    <row r="251" spans="1:10" s="84" customFormat="1">
      <c r="A251" s="93"/>
      <c r="C251" s="95"/>
      <c r="D251" s="95"/>
      <c r="E251" s="182"/>
      <c r="F251" s="182"/>
      <c r="G251" s="94"/>
      <c r="H251" s="94"/>
      <c r="I251" s="182"/>
      <c r="J251" s="182"/>
    </row>
    <row r="252" spans="1:10" s="84" customFormat="1">
      <c r="A252" s="93"/>
      <c r="C252" s="95"/>
      <c r="D252" s="95"/>
      <c r="E252" s="182"/>
      <c r="F252" s="182"/>
      <c r="G252" s="94"/>
      <c r="H252" s="94"/>
      <c r="I252" s="182"/>
      <c r="J252" s="182"/>
    </row>
    <row r="253" spans="1:10" s="84" customFormat="1">
      <c r="A253" s="93"/>
      <c r="C253" s="95"/>
      <c r="D253" s="95"/>
      <c r="E253" s="182"/>
      <c r="F253" s="182"/>
      <c r="G253" s="94"/>
      <c r="H253" s="94"/>
      <c r="I253" s="182"/>
      <c r="J253" s="182"/>
    </row>
    <row r="254" spans="1:10" s="84" customFormat="1">
      <c r="A254" s="93"/>
      <c r="C254" s="95"/>
      <c r="D254" s="95"/>
      <c r="E254" s="182"/>
      <c r="F254" s="182"/>
      <c r="G254" s="94"/>
      <c r="H254" s="94"/>
      <c r="I254" s="182"/>
      <c r="J254" s="182"/>
    </row>
    <row r="255" spans="1:10" s="84" customFormat="1">
      <c r="A255" s="93"/>
      <c r="C255" s="95"/>
      <c r="D255" s="95"/>
      <c r="E255" s="182"/>
      <c r="F255" s="182"/>
      <c r="G255" s="94"/>
      <c r="H255" s="94"/>
      <c r="I255" s="182"/>
      <c r="J255" s="182"/>
    </row>
    <row r="256" spans="1:10" s="84" customFormat="1">
      <c r="A256" s="93"/>
      <c r="C256" s="95"/>
      <c r="D256" s="95"/>
      <c r="E256" s="182"/>
      <c r="F256" s="182"/>
      <c r="G256" s="94"/>
      <c r="H256" s="94"/>
      <c r="I256" s="182"/>
      <c r="J256" s="182"/>
    </row>
    <row r="257" spans="1:10" s="84" customFormat="1">
      <c r="A257" s="93"/>
      <c r="C257" s="95"/>
      <c r="D257" s="95"/>
      <c r="E257" s="182"/>
      <c r="F257" s="182"/>
      <c r="G257" s="94"/>
      <c r="H257" s="94"/>
      <c r="I257" s="182"/>
      <c r="J257" s="182"/>
    </row>
    <row r="258" spans="1:10" s="84" customFormat="1">
      <c r="A258" s="93"/>
      <c r="C258" s="95"/>
      <c r="D258" s="95"/>
      <c r="E258" s="182"/>
      <c r="F258" s="182"/>
      <c r="G258" s="94"/>
      <c r="H258" s="94"/>
      <c r="I258" s="182"/>
      <c r="J258" s="182"/>
    </row>
    <row r="259" spans="1:10" s="84" customFormat="1">
      <c r="A259" s="93"/>
      <c r="C259" s="95"/>
      <c r="D259" s="95"/>
      <c r="E259" s="182"/>
      <c r="F259" s="182"/>
      <c r="G259" s="94"/>
      <c r="H259" s="94"/>
      <c r="I259" s="182"/>
      <c r="J259" s="182"/>
    </row>
    <row r="260" spans="1:10" s="84" customFormat="1">
      <c r="A260" s="93"/>
      <c r="C260" s="95"/>
      <c r="D260" s="95"/>
      <c r="E260" s="182"/>
      <c r="F260" s="182"/>
      <c r="G260" s="94"/>
      <c r="H260" s="94"/>
      <c r="I260" s="182"/>
      <c r="J260" s="182"/>
    </row>
    <row r="261" spans="1:10" s="84" customFormat="1">
      <c r="A261" s="93"/>
      <c r="C261" s="95"/>
      <c r="D261" s="95"/>
      <c r="E261" s="182"/>
      <c r="F261" s="182"/>
      <c r="G261" s="94"/>
      <c r="H261" s="94"/>
      <c r="I261" s="182"/>
      <c r="J261" s="182"/>
    </row>
    <row r="262" spans="1:10" s="84" customFormat="1">
      <c r="A262" s="93"/>
      <c r="C262" s="95"/>
      <c r="D262" s="95"/>
      <c r="E262" s="182"/>
      <c r="F262" s="182"/>
      <c r="G262" s="94"/>
      <c r="H262" s="94"/>
      <c r="I262" s="182"/>
      <c r="J262" s="182"/>
    </row>
    <row r="263" spans="1:10" s="84" customFormat="1">
      <c r="A263" s="93"/>
      <c r="C263" s="95"/>
      <c r="D263" s="95"/>
      <c r="E263" s="182"/>
      <c r="F263" s="182"/>
      <c r="G263" s="94"/>
      <c r="H263" s="94"/>
      <c r="I263" s="182"/>
      <c r="J263" s="182"/>
    </row>
    <row r="264" spans="1:10" s="84" customFormat="1">
      <c r="A264" s="93"/>
      <c r="C264" s="95"/>
      <c r="D264" s="95"/>
      <c r="E264" s="182"/>
      <c r="F264" s="182"/>
      <c r="G264" s="94"/>
      <c r="H264" s="94"/>
      <c r="I264" s="182"/>
      <c r="J264" s="182"/>
    </row>
    <row r="265" spans="1:10" s="84" customFormat="1">
      <c r="A265" s="93"/>
      <c r="C265" s="95"/>
      <c r="D265" s="95"/>
      <c r="E265" s="182"/>
      <c r="F265" s="182"/>
      <c r="G265" s="94"/>
      <c r="H265" s="94"/>
      <c r="I265" s="182"/>
      <c r="J265" s="18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7"/>
  <sheetViews>
    <sheetView view="pageBreakPreview" zoomScale="70" zoomScaleNormal="70" zoomScaleSheetLayoutView="70" workbookViewId="0">
      <selection activeCell="B15" sqref="B15"/>
    </sheetView>
  </sheetViews>
  <sheetFormatPr defaultColWidth="8.85546875" defaultRowHeight="15"/>
  <cols>
    <col min="1" max="1" width="20.7109375" bestFit="1" customWidth="1"/>
    <col min="2" max="2" width="8.7109375" customWidth="1"/>
    <col min="3" max="4" width="8.85546875" style="4"/>
    <col min="5" max="6" width="8.85546875" style="1"/>
    <col min="7" max="10" width="8.85546875" style="150"/>
    <col min="11" max="16384" width="8.85546875" style="82"/>
  </cols>
  <sheetData>
    <row r="1" spans="1:93" s="80" customFormat="1">
      <c r="A1" s="37"/>
      <c r="B1" s="10" t="s">
        <v>190</v>
      </c>
      <c r="C1" s="157">
        <v>5410</v>
      </c>
      <c r="D1" s="68"/>
      <c r="E1" s="129">
        <v>5402</v>
      </c>
      <c r="F1" s="130"/>
      <c r="G1" s="67">
        <v>1414</v>
      </c>
      <c r="H1" s="68"/>
      <c r="I1" s="67">
        <v>1412</v>
      </c>
      <c r="J1" s="68"/>
    </row>
    <row r="2" spans="1:93" s="81" customFormat="1" ht="16.5">
      <c r="A2" s="11"/>
      <c r="B2" s="10" t="s">
        <v>72</v>
      </c>
      <c r="C2" s="69" t="s">
        <v>62</v>
      </c>
      <c r="D2" s="70" t="s">
        <v>63</v>
      </c>
      <c r="E2" s="131" t="s">
        <v>64</v>
      </c>
      <c r="F2" s="132" t="s">
        <v>63</v>
      </c>
      <c r="G2" s="69" t="s">
        <v>62</v>
      </c>
      <c r="H2" s="70" t="s">
        <v>63</v>
      </c>
      <c r="I2" s="69" t="s">
        <v>62</v>
      </c>
      <c r="J2" s="70" t="s">
        <v>63</v>
      </c>
    </row>
    <row r="3" spans="1:93" ht="25.5">
      <c r="A3" s="11"/>
      <c r="B3" s="10" t="s">
        <v>60</v>
      </c>
      <c r="C3" s="69" t="s">
        <v>52</v>
      </c>
      <c r="D3" s="71" t="s">
        <v>47</v>
      </c>
      <c r="E3" s="131" t="s">
        <v>50</v>
      </c>
      <c r="F3" s="133" t="s">
        <v>49</v>
      </c>
      <c r="G3" s="69" t="s">
        <v>52</v>
      </c>
      <c r="H3" s="71" t="s">
        <v>47</v>
      </c>
      <c r="I3" s="69" t="s">
        <v>51</v>
      </c>
      <c r="J3" s="71" t="s">
        <v>47</v>
      </c>
    </row>
    <row r="4" spans="1:93" s="83" customFormat="1" ht="12">
      <c r="A4" s="29"/>
      <c r="B4" s="28" t="s">
        <v>46</v>
      </c>
      <c r="C4" s="72" t="s">
        <v>0</v>
      </c>
      <c r="D4" s="73" t="s">
        <v>0</v>
      </c>
      <c r="E4" s="134" t="s">
        <v>0</v>
      </c>
      <c r="F4" s="135" t="s">
        <v>0</v>
      </c>
      <c r="G4" s="72" t="s">
        <v>0</v>
      </c>
      <c r="H4" s="73" t="s">
        <v>0</v>
      </c>
      <c r="I4" s="72" t="s">
        <v>0</v>
      </c>
      <c r="J4" s="73" t="s">
        <v>0</v>
      </c>
    </row>
    <row r="5" spans="1:93" s="83" customFormat="1" ht="22.5">
      <c r="A5" s="29"/>
      <c r="B5" s="28" t="s">
        <v>45</v>
      </c>
      <c r="C5" s="72" t="s">
        <v>3</v>
      </c>
      <c r="D5" s="73" t="s">
        <v>2</v>
      </c>
      <c r="E5" s="134" t="s">
        <v>3</v>
      </c>
      <c r="F5" s="135" t="s">
        <v>2</v>
      </c>
      <c r="G5" s="72" t="s">
        <v>44</v>
      </c>
      <c r="H5" s="73" t="s">
        <v>91</v>
      </c>
      <c r="I5" s="72" t="s">
        <v>44</v>
      </c>
      <c r="J5" s="73" t="s">
        <v>91</v>
      </c>
    </row>
    <row r="6" spans="1:93" s="192" customFormat="1">
      <c r="A6" s="186" t="s">
        <v>193</v>
      </c>
      <c r="B6" s="187" t="s">
        <v>194</v>
      </c>
      <c r="C6" s="188"/>
      <c r="D6" s="189"/>
      <c r="E6" s="188"/>
      <c r="F6" s="189"/>
      <c r="G6" s="188"/>
      <c r="H6" s="189"/>
      <c r="I6" s="188"/>
      <c r="J6" s="189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</row>
    <row r="7" spans="1:93">
      <c r="A7" s="26" t="s">
        <v>16</v>
      </c>
      <c r="B7" s="25">
        <v>0</v>
      </c>
      <c r="C7" s="76" t="s">
        <v>0</v>
      </c>
      <c r="D7" s="77">
        <v>0.30208333333333337</v>
      </c>
      <c r="E7" s="138" t="s">
        <v>0</v>
      </c>
      <c r="F7" s="139">
        <v>0.55347222222222237</v>
      </c>
      <c r="G7" s="76"/>
      <c r="H7" s="77"/>
      <c r="I7" s="76"/>
      <c r="J7" s="77"/>
    </row>
    <row r="8" spans="1:93">
      <c r="A8" s="22" t="s">
        <v>17</v>
      </c>
      <c r="B8" s="21">
        <v>9.3310000000000173</v>
      </c>
      <c r="C8" s="74">
        <v>0.30763888888888891</v>
      </c>
      <c r="D8" s="75">
        <v>0.30833333333333335</v>
      </c>
      <c r="E8" s="136">
        <v>0.5590277777777779</v>
      </c>
      <c r="F8" s="137">
        <v>0.55972222222222234</v>
      </c>
      <c r="G8" s="74"/>
      <c r="H8" s="75"/>
      <c r="I8" s="74"/>
      <c r="J8" s="75"/>
    </row>
    <row r="9" spans="1:93">
      <c r="A9" s="26" t="s">
        <v>18</v>
      </c>
      <c r="B9" s="25">
        <v>3.65300000000002</v>
      </c>
      <c r="C9" s="76">
        <v>0.31111111111111112</v>
      </c>
      <c r="D9" s="77">
        <v>0.31180555555555556</v>
      </c>
      <c r="E9" s="138">
        <v>0.56250000000000011</v>
      </c>
      <c r="F9" s="139">
        <v>0.56319444444444455</v>
      </c>
      <c r="G9" s="76"/>
      <c r="H9" s="77"/>
      <c r="I9" s="76"/>
      <c r="J9" s="77"/>
    </row>
    <row r="10" spans="1:93">
      <c r="A10" s="22" t="s">
        <v>19</v>
      </c>
      <c r="B10" s="21">
        <v>3.8279999999999745</v>
      </c>
      <c r="C10" s="74">
        <v>0.31458333333333333</v>
      </c>
      <c r="D10" s="75">
        <v>0.31527777777777777</v>
      </c>
      <c r="E10" s="136">
        <v>0.56597222222222232</v>
      </c>
      <c r="F10" s="137">
        <v>0.56666666666666676</v>
      </c>
      <c r="G10" s="74"/>
      <c r="H10" s="75"/>
      <c r="I10" s="74"/>
      <c r="J10" s="75"/>
    </row>
    <row r="11" spans="1:93">
      <c r="A11" s="26" t="s">
        <v>20</v>
      </c>
      <c r="B11" s="25">
        <v>4.18</v>
      </c>
      <c r="C11" s="76">
        <v>0.31874999999999998</v>
      </c>
      <c r="D11" s="77">
        <v>0.3208333333333333</v>
      </c>
      <c r="E11" s="138">
        <v>0.57013888888888897</v>
      </c>
      <c r="F11" s="139">
        <v>0.5722222222222223</v>
      </c>
      <c r="G11" s="76"/>
      <c r="H11" s="77"/>
      <c r="I11" s="76"/>
      <c r="J11" s="77"/>
    </row>
    <row r="12" spans="1:93">
      <c r="A12" s="22" t="s">
        <v>22</v>
      </c>
      <c r="B12" s="21">
        <v>31.874000000000024</v>
      </c>
      <c r="C12" s="74">
        <v>0.33333333333333331</v>
      </c>
      <c r="D12" s="75">
        <v>0.33402777777777776</v>
      </c>
      <c r="E12" s="136">
        <v>0.58402777777777781</v>
      </c>
      <c r="F12" s="137">
        <v>0.58472222222222225</v>
      </c>
      <c r="G12" s="74"/>
      <c r="H12" s="75"/>
      <c r="I12" s="74"/>
      <c r="J12" s="75"/>
    </row>
    <row r="13" spans="1:93">
      <c r="A13" s="26" t="s">
        <v>23</v>
      </c>
      <c r="B13" s="25">
        <v>18.36099999999999</v>
      </c>
      <c r="C13" s="76">
        <v>0.34236111111111112</v>
      </c>
      <c r="D13" s="77">
        <v>0.34305555555555556</v>
      </c>
      <c r="E13" s="138">
        <v>0.59305555555555556</v>
      </c>
      <c r="F13" s="139">
        <v>0.59375</v>
      </c>
      <c r="G13" s="76"/>
      <c r="H13" s="77"/>
      <c r="I13" s="76"/>
      <c r="J13" s="77"/>
    </row>
    <row r="14" spans="1:93">
      <c r="A14" s="22" t="s">
        <v>24</v>
      </c>
      <c r="B14" s="21">
        <v>68.912000000000006</v>
      </c>
      <c r="C14" s="74">
        <v>0.36597222222222225</v>
      </c>
      <c r="D14" s="75">
        <v>0.3666666666666667</v>
      </c>
      <c r="E14" s="136">
        <v>0.61597222222222225</v>
      </c>
      <c r="F14" s="137">
        <v>0.6166666666666667</v>
      </c>
      <c r="G14" s="74"/>
      <c r="H14" s="75"/>
      <c r="I14" s="74"/>
      <c r="J14" s="75"/>
    </row>
    <row r="15" spans="1:93">
      <c r="A15" s="26" t="s">
        <v>25</v>
      </c>
      <c r="B15" s="25">
        <v>60.75</v>
      </c>
      <c r="C15" s="76" t="s">
        <v>0</v>
      </c>
      <c r="D15" s="77" t="s">
        <v>21</v>
      </c>
      <c r="E15" s="138" t="s">
        <v>0</v>
      </c>
      <c r="F15" s="139" t="s">
        <v>21</v>
      </c>
      <c r="G15" s="76"/>
      <c r="H15" s="77"/>
      <c r="I15" s="76"/>
      <c r="J15" s="77"/>
    </row>
    <row r="16" spans="1:93">
      <c r="A16" s="22" t="s">
        <v>26</v>
      </c>
      <c r="B16" s="21">
        <v>50.165999999999997</v>
      </c>
      <c r="C16" s="74" t="s">
        <v>0</v>
      </c>
      <c r="D16" s="75" t="s">
        <v>21</v>
      </c>
      <c r="E16" s="136">
        <v>0.65069444444444446</v>
      </c>
      <c r="F16" s="137">
        <v>0.65138888888888891</v>
      </c>
      <c r="G16" s="74"/>
      <c r="H16" s="75"/>
      <c r="I16" s="74"/>
      <c r="J16" s="75"/>
    </row>
    <row r="17" spans="1:10">
      <c r="A17" s="26" t="s">
        <v>27</v>
      </c>
      <c r="B17" s="25">
        <v>101.122</v>
      </c>
      <c r="C17" s="76">
        <v>0.43194444444444446</v>
      </c>
      <c r="D17" s="77">
        <v>0.43333333333333335</v>
      </c>
      <c r="E17" s="138">
        <v>0.68194444444444446</v>
      </c>
      <c r="F17" s="139">
        <v>0.68333333333333335</v>
      </c>
      <c r="G17" s="76" t="s">
        <v>0</v>
      </c>
      <c r="H17" s="77">
        <v>0.31527777777777782</v>
      </c>
      <c r="I17" s="76" t="s">
        <v>0</v>
      </c>
      <c r="J17" s="77">
        <v>0.52361111111111114</v>
      </c>
    </row>
    <row r="18" spans="1:10">
      <c r="A18" s="22" t="s">
        <v>28</v>
      </c>
      <c r="B18" s="21">
        <v>3.0619999999999998</v>
      </c>
      <c r="C18" s="74">
        <v>0.4375</v>
      </c>
      <c r="D18" s="75">
        <v>0.44791666666666669</v>
      </c>
      <c r="E18" s="136">
        <v>0.6875</v>
      </c>
      <c r="F18" s="137">
        <v>0.69791666666666663</v>
      </c>
      <c r="G18" s="74">
        <v>0.31944444444444448</v>
      </c>
      <c r="H18" s="75">
        <v>0.32291666666666669</v>
      </c>
      <c r="I18" s="74">
        <v>0.52777777777777779</v>
      </c>
      <c r="J18" s="75">
        <v>0.53125</v>
      </c>
    </row>
    <row r="19" spans="1:10">
      <c r="A19" s="26" t="s">
        <v>29</v>
      </c>
      <c r="B19" s="25">
        <v>4.2539999999999996</v>
      </c>
      <c r="C19" s="76">
        <v>0.45069444444444445</v>
      </c>
      <c r="D19" s="77">
        <v>0.4513888888888889</v>
      </c>
      <c r="E19" s="138">
        <v>0.7006944444444444</v>
      </c>
      <c r="F19" s="139">
        <v>0.70138888888888884</v>
      </c>
      <c r="G19" s="76">
        <v>0.32569444444444445</v>
      </c>
      <c r="H19" s="77">
        <v>0.3263888888888889</v>
      </c>
      <c r="I19" s="76">
        <v>0.53402777777777777</v>
      </c>
      <c r="J19" s="77">
        <v>0.53472222222222221</v>
      </c>
    </row>
    <row r="20" spans="1:10">
      <c r="A20" s="22" t="s">
        <v>116</v>
      </c>
      <c r="B20" s="21">
        <v>180.851</v>
      </c>
      <c r="C20" s="74" t="s">
        <v>0</v>
      </c>
      <c r="D20" s="75" t="s">
        <v>21</v>
      </c>
      <c r="E20" s="136" t="s">
        <v>0</v>
      </c>
      <c r="F20" s="137" t="s">
        <v>21</v>
      </c>
      <c r="G20" s="74" t="s">
        <v>0</v>
      </c>
      <c r="H20" s="75" t="s">
        <v>21</v>
      </c>
      <c r="I20" s="74" t="s">
        <v>0</v>
      </c>
      <c r="J20" s="75" t="s">
        <v>21</v>
      </c>
    </row>
    <row r="21" spans="1:10">
      <c r="A21" s="26" t="s">
        <v>115</v>
      </c>
      <c r="B21" s="25">
        <v>69.66</v>
      </c>
      <c r="C21" s="76">
        <v>3.5194444444444444</v>
      </c>
      <c r="D21" s="77">
        <v>3.5201388888888889</v>
      </c>
      <c r="E21" s="138">
        <v>1.7763888888888888</v>
      </c>
      <c r="F21" s="139">
        <v>1.7770833333333333</v>
      </c>
      <c r="G21" s="76">
        <v>3.3944444444444444</v>
      </c>
      <c r="H21" s="77">
        <v>3.3951388888888889</v>
      </c>
      <c r="I21" s="76">
        <v>3.6027777777777779</v>
      </c>
      <c r="J21" s="77">
        <v>3.6034722222222224</v>
      </c>
    </row>
    <row r="22" spans="1:10">
      <c r="A22" s="22" t="s">
        <v>114</v>
      </c>
      <c r="B22" s="21">
        <v>25.898</v>
      </c>
      <c r="C22" s="74">
        <v>3.53125</v>
      </c>
      <c r="D22" s="75">
        <v>3.5319444444444446</v>
      </c>
      <c r="E22" s="136" t="s">
        <v>0</v>
      </c>
      <c r="F22" s="137" t="s">
        <v>21</v>
      </c>
      <c r="G22" s="74">
        <v>3.40625</v>
      </c>
      <c r="H22" s="75">
        <v>3.4069444444444446</v>
      </c>
      <c r="I22" s="74">
        <v>3.6145833333333335</v>
      </c>
      <c r="J22" s="75">
        <v>3.615277777777778</v>
      </c>
    </row>
    <row r="23" spans="1:10">
      <c r="A23" s="26" t="s">
        <v>113</v>
      </c>
      <c r="B23" s="25">
        <v>9.4190000000000005</v>
      </c>
      <c r="C23" s="76">
        <v>4.5368055555555555</v>
      </c>
      <c r="D23" s="77">
        <v>4.5374999999999996</v>
      </c>
      <c r="E23" s="138">
        <v>4.7895833333333337</v>
      </c>
      <c r="F23" s="139">
        <v>4.7902777777777779</v>
      </c>
      <c r="G23" s="76">
        <v>4.4118055555555555</v>
      </c>
      <c r="H23" s="77">
        <v>4.4124999999999996</v>
      </c>
      <c r="I23" s="76">
        <v>4.6201388888888895</v>
      </c>
      <c r="J23" s="77">
        <v>4.6208333333333336</v>
      </c>
    </row>
    <row r="24" spans="1:10">
      <c r="A24" s="22" t="s">
        <v>112</v>
      </c>
      <c r="B24" s="21">
        <v>8.8339999999999996</v>
      </c>
      <c r="C24" s="74">
        <v>4.5444444444444443</v>
      </c>
      <c r="D24" s="75">
        <v>4.5465277777777775</v>
      </c>
      <c r="E24" s="136">
        <v>4.7965277777777784</v>
      </c>
      <c r="F24" s="137">
        <v>4.7986111111111116</v>
      </c>
      <c r="G24" s="74">
        <v>4.4194444444444443</v>
      </c>
      <c r="H24" s="75">
        <v>4.4215277777777775</v>
      </c>
      <c r="I24" s="74">
        <v>4.6277777777777782</v>
      </c>
      <c r="J24" s="75">
        <v>4.6298611111111114</v>
      </c>
    </row>
    <row r="25" spans="1:10">
      <c r="A25" s="26" t="s">
        <v>111</v>
      </c>
      <c r="B25" s="25">
        <v>18.545000000000002</v>
      </c>
      <c r="C25" s="76">
        <v>5.5569444444444445</v>
      </c>
      <c r="D25" s="77">
        <v>5.5576388888888886</v>
      </c>
      <c r="E25" s="138">
        <v>5.8083333333333345</v>
      </c>
      <c r="F25" s="139">
        <v>5.8090277777777786</v>
      </c>
      <c r="G25" s="76">
        <v>5.4319444444444445</v>
      </c>
      <c r="H25" s="77">
        <v>5.4326388888888886</v>
      </c>
      <c r="I25" s="76">
        <v>5.6402777777777784</v>
      </c>
      <c r="J25" s="77">
        <v>5.6409722222222225</v>
      </c>
    </row>
    <row r="26" spans="1:10">
      <c r="A26" s="22" t="s">
        <v>37</v>
      </c>
      <c r="B26" s="21">
        <v>8.1739999999999995</v>
      </c>
      <c r="C26" s="74">
        <v>7.5631944444444441</v>
      </c>
      <c r="D26" s="75" t="s">
        <v>0</v>
      </c>
      <c r="E26" s="136">
        <v>10.81388888888889</v>
      </c>
      <c r="F26" s="137" t="s">
        <v>0</v>
      </c>
      <c r="G26" s="74">
        <v>7.4381944444444441</v>
      </c>
      <c r="H26" s="75" t="s">
        <v>0</v>
      </c>
      <c r="I26" s="74">
        <v>7.646527777777778</v>
      </c>
      <c r="J26" s="75" t="s">
        <v>0</v>
      </c>
    </row>
    <row r="27" spans="1:10" s="83" customFormat="1" ht="12">
      <c r="A27" s="29"/>
      <c r="B27" s="28" t="s">
        <v>6</v>
      </c>
      <c r="C27" s="72" t="s">
        <v>37</v>
      </c>
      <c r="D27" s="73" t="s">
        <v>0</v>
      </c>
      <c r="E27" s="134" t="s">
        <v>37</v>
      </c>
      <c r="F27" s="135" t="s">
        <v>0</v>
      </c>
      <c r="G27" s="72" t="s">
        <v>37</v>
      </c>
      <c r="H27" s="73" t="s">
        <v>0</v>
      </c>
      <c r="I27" s="72" t="s">
        <v>37</v>
      </c>
      <c r="J27" s="73" t="s">
        <v>0</v>
      </c>
    </row>
    <row r="28" spans="1:10">
      <c r="A28" s="11"/>
      <c r="B28" s="10" t="s">
        <v>1</v>
      </c>
      <c r="C28" s="72" t="s">
        <v>0</v>
      </c>
      <c r="D28" s="73" t="s">
        <v>0</v>
      </c>
      <c r="E28" s="134" t="s">
        <v>0</v>
      </c>
      <c r="F28" s="135" t="s">
        <v>0</v>
      </c>
      <c r="G28" s="72" t="s">
        <v>0</v>
      </c>
      <c r="H28" s="73" t="s">
        <v>0</v>
      </c>
      <c r="I28" s="72" t="s">
        <v>0</v>
      </c>
      <c r="J28" s="73" t="s">
        <v>0</v>
      </c>
    </row>
    <row r="30" spans="1:10">
      <c r="A30" s="37"/>
      <c r="B30" s="10" t="s">
        <v>190</v>
      </c>
      <c r="C30" s="159">
        <v>4506</v>
      </c>
      <c r="D30" s="158"/>
      <c r="E30" s="157">
        <v>4510</v>
      </c>
      <c r="F30" s="156"/>
      <c r="G30" s="67">
        <v>4114</v>
      </c>
      <c r="H30" s="68"/>
      <c r="I30" s="36"/>
      <c r="J30" s="35"/>
    </row>
    <row r="31" spans="1:10">
      <c r="A31" s="11"/>
      <c r="B31" s="10" t="s">
        <v>72</v>
      </c>
      <c r="C31" s="155" t="s">
        <v>64</v>
      </c>
      <c r="D31" s="154" t="s">
        <v>63</v>
      </c>
      <c r="E31" s="153" t="s">
        <v>62</v>
      </c>
      <c r="F31" s="152" t="s">
        <v>63</v>
      </c>
      <c r="G31" s="69" t="s">
        <v>62</v>
      </c>
      <c r="H31" s="70" t="s">
        <v>63</v>
      </c>
      <c r="I31" s="31"/>
      <c r="J31" s="33"/>
    </row>
    <row r="32" spans="1:10" ht="25.5">
      <c r="A32" s="11"/>
      <c r="B32" s="10" t="s">
        <v>60</v>
      </c>
      <c r="C32" s="131" t="s">
        <v>50</v>
      </c>
      <c r="D32" s="133" t="s">
        <v>49</v>
      </c>
      <c r="E32" s="69" t="s">
        <v>52</v>
      </c>
      <c r="F32" s="71" t="s">
        <v>47</v>
      </c>
      <c r="G32" s="69" t="s">
        <v>95</v>
      </c>
      <c r="H32" s="71" t="s">
        <v>47</v>
      </c>
      <c r="I32" s="31"/>
      <c r="J32" s="30"/>
    </row>
    <row r="33" spans="1:93">
      <c r="A33" s="29"/>
      <c r="B33" s="28" t="s">
        <v>46</v>
      </c>
      <c r="C33" s="134" t="s">
        <v>0</v>
      </c>
      <c r="D33" s="135" t="s">
        <v>0</v>
      </c>
      <c r="E33" s="72" t="s">
        <v>0</v>
      </c>
      <c r="F33" s="73" t="s">
        <v>0</v>
      </c>
      <c r="G33" s="72" t="s">
        <v>0</v>
      </c>
      <c r="H33" s="73" t="s">
        <v>0</v>
      </c>
      <c r="I33" s="8"/>
      <c r="J33" s="7"/>
    </row>
    <row r="34" spans="1:93">
      <c r="A34" s="29"/>
      <c r="B34" s="28" t="s">
        <v>45</v>
      </c>
      <c r="C34" s="134" t="s">
        <v>37</v>
      </c>
      <c r="D34" s="135" t="s">
        <v>0</v>
      </c>
      <c r="E34" s="72" t="s">
        <v>37</v>
      </c>
      <c r="F34" s="73" t="s">
        <v>0</v>
      </c>
      <c r="G34" s="72" t="s">
        <v>37</v>
      </c>
      <c r="H34" s="73" t="s">
        <v>0</v>
      </c>
      <c r="I34" s="8"/>
      <c r="J34" s="7"/>
    </row>
    <row r="35" spans="1:93" s="192" customFormat="1">
      <c r="A35" s="186" t="s">
        <v>193</v>
      </c>
      <c r="B35" s="187" t="s">
        <v>194</v>
      </c>
      <c r="C35" s="188"/>
      <c r="D35" s="189"/>
      <c r="E35" s="188"/>
      <c r="F35" s="189"/>
      <c r="G35" s="188"/>
      <c r="H35" s="189"/>
      <c r="I35" s="188"/>
      <c r="J35" s="189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</row>
    <row r="36" spans="1:93">
      <c r="A36" s="26" t="s">
        <v>37</v>
      </c>
      <c r="B36" s="25">
        <v>0</v>
      </c>
      <c r="C36" s="138" t="s">
        <v>0</v>
      </c>
      <c r="D36" s="139">
        <v>0.2680555555555556</v>
      </c>
      <c r="E36" s="76" t="s">
        <v>0</v>
      </c>
      <c r="F36" s="77">
        <v>0.6000000000000002</v>
      </c>
      <c r="G36" s="76" t="s">
        <v>0</v>
      </c>
      <c r="H36" s="77">
        <v>0.7250000000000002</v>
      </c>
      <c r="I36" s="45"/>
      <c r="J36" s="44"/>
    </row>
    <row r="37" spans="1:93">
      <c r="A37" s="22" t="s">
        <v>111</v>
      </c>
      <c r="B37" s="21">
        <v>8.1739999999999995</v>
      </c>
      <c r="C37" s="151">
        <v>0.2729166666666667</v>
      </c>
      <c r="D37" s="137">
        <v>0.27361111111111114</v>
      </c>
      <c r="E37" s="78">
        <v>0.60763888888888906</v>
      </c>
      <c r="F37" s="75">
        <v>0.6083333333333335</v>
      </c>
      <c r="G37" s="78">
        <v>0.73263888888888906</v>
      </c>
      <c r="H37" s="75">
        <v>0.7333333333333335</v>
      </c>
      <c r="I37" s="47"/>
      <c r="J37" s="46"/>
    </row>
    <row r="38" spans="1:93">
      <c r="A38" s="26" t="s">
        <v>112</v>
      </c>
      <c r="B38" s="25">
        <v>18.545000000000002</v>
      </c>
      <c r="C38" s="138">
        <v>0.28541666666666671</v>
      </c>
      <c r="D38" s="139">
        <v>0.28750000000000003</v>
      </c>
      <c r="E38" s="76">
        <v>0.62013888888888902</v>
      </c>
      <c r="F38" s="77">
        <v>0.62222222222222234</v>
      </c>
      <c r="G38" s="76">
        <v>0.74513888888888902</v>
      </c>
      <c r="H38" s="77">
        <v>0.74722222222222234</v>
      </c>
      <c r="I38" s="24"/>
      <c r="J38" s="23"/>
    </row>
    <row r="39" spans="1:93">
      <c r="A39" s="22" t="s">
        <v>113</v>
      </c>
      <c r="B39" s="21">
        <v>8.8339999999999996</v>
      </c>
      <c r="C39" s="136">
        <v>0.29375000000000001</v>
      </c>
      <c r="D39" s="137">
        <v>0.29444444444444445</v>
      </c>
      <c r="E39" s="74">
        <v>0.62916666666666676</v>
      </c>
      <c r="F39" s="75">
        <v>0.6298611111111112</v>
      </c>
      <c r="G39" s="74">
        <v>0.75416666666666676</v>
      </c>
      <c r="H39" s="75">
        <v>0.7548611111111112</v>
      </c>
      <c r="I39" s="20"/>
      <c r="J39" s="19"/>
    </row>
    <row r="40" spans="1:93">
      <c r="A40" s="26" t="s">
        <v>114</v>
      </c>
      <c r="B40" s="25">
        <v>9.4190000000000005</v>
      </c>
      <c r="C40" s="138" t="s">
        <v>0</v>
      </c>
      <c r="D40" s="139" t="s">
        <v>21</v>
      </c>
      <c r="E40" s="76">
        <v>0.6347222222222223</v>
      </c>
      <c r="F40" s="77">
        <v>0.63541666666666674</v>
      </c>
      <c r="G40" s="76">
        <v>0.7597222222222223</v>
      </c>
      <c r="H40" s="77">
        <v>0.76041666666666674</v>
      </c>
      <c r="I40" s="24"/>
      <c r="J40" s="23"/>
    </row>
    <row r="41" spans="1:93">
      <c r="A41" s="22" t="s">
        <v>115</v>
      </c>
      <c r="B41" s="21">
        <v>25.898</v>
      </c>
      <c r="C41" s="136">
        <v>0.30694444444444446</v>
      </c>
      <c r="D41" s="137">
        <v>0.30763888888888891</v>
      </c>
      <c r="E41" s="74">
        <v>0.64652777777777781</v>
      </c>
      <c r="F41" s="75">
        <v>0.64722222222222225</v>
      </c>
      <c r="G41" s="74">
        <v>0.77152777777777781</v>
      </c>
      <c r="H41" s="75">
        <v>0.77222222222222225</v>
      </c>
      <c r="I41" s="20"/>
      <c r="J41" s="19"/>
    </row>
    <row r="42" spans="1:93">
      <c r="A42" s="26" t="s">
        <v>116</v>
      </c>
      <c r="B42" s="25">
        <v>69.66</v>
      </c>
      <c r="C42" s="138" t="s">
        <v>0</v>
      </c>
      <c r="D42" s="139" t="s">
        <v>21</v>
      </c>
      <c r="E42" s="76" t="s">
        <v>0</v>
      </c>
      <c r="F42" s="77" t="s">
        <v>21</v>
      </c>
      <c r="G42" s="76" t="s">
        <v>0</v>
      </c>
      <c r="H42" s="77" t="s">
        <v>21</v>
      </c>
      <c r="I42" s="24"/>
      <c r="J42" s="23"/>
    </row>
    <row r="43" spans="1:93">
      <c r="A43" s="22" t="s">
        <v>29</v>
      </c>
      <c r="B43" s="21">
        <v>180.851</v>
      </c>
      <c r="C43" s="136">
        <v>0.38194444444444448</v>
      </c>
      <c r="D43" s="137">
        <v>0.38263888888888892</v>
      </c>
      <c r="E43" s="74">
        <v>0.71527777777777779</v>
      </c>
      <c r="F43" s="75">
        <v>0.71597222222222223</v>
      </c>
      <c r="G43" s="74">
        <v>0.84027777777777779</v>
      </c>
      <c r="H43" s="75">
        <v>0.84097222222222223</v>
      </c>
      <c r="I43" s="20"/>
      <c r="J43" s="19"/>
    </row>
    <row r="44" spans="1:93">
      <c r="A44" s="26" t="s">
        <v>28</v>
      </c>
      <c r="B44" s="25">
        <v>4.2539999999999996</v>
      </c>
      <c r="C44" s="138">
        <v>0.38541666666666669</v>
      </c>
      <c r="D44" s="139">
        <v>0.39583333333333331</v>
      </c>
      <c r="E44" s="76">
        <v>0.71875</v>
      </c>
      <c r="F44" s="77">
        <v>0.72916666666666663</v>
      </c>
      <c r="G44" s="76">
        <v>0.84375</v>
      </c>
      <c r="H44" s="77">
        <v>0.84722222222222221</v>
      </c>
      <c r="I44" s="24"/>
      <c r="J44" s="23"/>
    </row>
    <row r="45" spans="1:93">
      <c r="A45" s="22" t="s">
        <v>27</v>
      </c>
      <c r="B45" s="21">
        <v>3.0619999999999998</v>
      </c>
      <c r="C45" s="136">
        <v>0.39999999999999997</v>
      </c>
      <c r="D45" s="137">
        <v>0.40138888888888885</v>
      </c>
      <c r="E45" s="74">
        <v>0.73333333333333328</v>
      </c>
      <c r="F45" s="75">
        <v>0.73472222222222217</v>
      </c>
      <c r="G45" s="74">
        <v>0.85138888888888886</v>
      </c>
      <c r="H45" s="75" t="s">
        <v>0</v>
      </c>
      <c r="I45" s="20"/>
      <c r="J45" s="19"/>
    </row>
    <row r="46" spans="1:93">
      <c r="A46" s="26" t="s">
        <v>26</v>
      </c>
      <c r="B46" s="25">
        <v>101.122</v>
      </c>
      <c r="C46" s="138" t="s">
        <v>0</v>
      </c>
      <c r="D46" s="139" t="s">
        <v>21</v>
      </c>
      <c r="E46" s="76" t="s">
        <v>0</v>
      </c>
      <c r="F46" s="77" t="s">
        <v>21</v>
      </c>
      <c r="G46" s="76"/>
      <c r="H46" s="77"/>
      <c r="I46" s="24"/>
      <c r="J46" s="23"/>
    </row>
    <row r="47" spans="1:93">
      <c r="A47" s="22" t="s">
        <v>25</v>
      </c>
      <c r="B47" s="21">
        <v>50.165999999999997</v>
      </c>
      <c r="C47" s="136">
        <v>105.44513888888889</v>
      </c>
      <c r="D47" s="137">
        <v>105.44583333333334</v>
      </c>
      <c r="E47" s="74" t="s">
        <v>0</v>
      </c>
      <c r="F47" s="75" t="s">
        <v>21</v>
      </c>
      <c r="G47" s="74"/>
      <c r="H47" s="75"/>
      <c r="I47" s="20"/>
      <c r="J47" s="19"/>
    </row>
    <row r="48" spans="1:93">
      <c r="A48" s="26" t="s">
        <v>24</v>
      </c>
      <c r="B48" s="25">
        <v>60.75</v>
      </c>
      <c r="C48" s="138">
        <v>144.4666666666667</v>
      </c>
      <c r="D48" s="139">
        <v>144.46736111111113</v>
      </c>
      <c r="E48" s="76">
        <v>36.800000000000004</v>
      </c>
      <c r="F48" s="77">
        <v>36.800694444444446</v>
      </c>
      <c r="G48" s="76"/>
      <c r="H48" s="77"/>
      <c r="I48" s="24"/>
      <c r="J48" s="23"/>
    </row>
    <row r="49" spans="1:10">
      <c r="A49" s="22" t="s">
        <v>23</v>
      </c>
      <c r="B49" s="21">
        <v>68.912000000000006</v>
      </c>
      <c r="C49" s="136">
        <v>210.48958333333337</v>
      </c>
      <c r="D49" s="137">
        <v>210.49027777777781</v>
      </c>
      <c r="E49" s="74">
        <v>39.823611111111113</v>
      </c>
      <c r="F49" s="75">
        <v>39.824305555555554</v>
      </c>
      <c r="G49" s="74"/>
      <c r="H49" s="75"/>
      <c r="I49" s="20"/>
      <c r="J49" s="19"/>
    </row>
    <row r="50" spans="1:10">
      <c r="A50" s="26" t="s">
        <v>22</v>
      </c>
      <c r="B50" s="25">
        <v>18.36099999999999</v>
      </c>
      <c r="C50" s="138">
        <v>234.49861111111116</v>
      </c>
      <c r="D50" s="139">
        <v>234.49930555555559</v>
      </c>
      <c r="E50" s="76">
        <v>39.832638888888887</v>
      </c>
      <c r="F50" s="77">
        <v>39.833333333333329</v>
      </c>
      <c r="G50" s="76"/>
      <c r="H50" s="77"/>
      <c r="I50" s="24"/>
      <c r="J50" s="23"/>
    </row>
    <row r="51" spans="1:10">
      <c r="A51" s="22" t="s">
        <v>20</v>
      </c>
      <c r="B51" s="21">
        <v>31.874000000000024</v>
      </c>
      <c r="C51" s="136">
        <v>285.51111111111112</v>
      </c>
      <c r="D51" s="137">
        <v>285.51319444444448</v>
      </c>
      <c r="E51" s="74">
        <v>40.845833333333331</v>
      </c>
      <c r="F51" s="75">
        <v>40.847916666666663</v>
      </c>
      <c r="G51" s="74"/>
      <c r="H51" s="75"/>
      <c r="I51" s="20"/>
      <c r="J51" s="19"/>
    </row>
    <row r="52" spans="1:10">
      <c r="A52" s="26" t="s">
        <v>19</v>
      </c>
      <c r="B52" s="25">
        <v>4.18</v>
      </c>
      <c r="C52" s="138">
        <v>312.51666666666671</v>
      </c>
      <c r="D52" s="139">
        <v>312.51736111111114</v>
      </c>
      <c r="E52" s="76">
        <v>40.851388888888891</v>
      </c>
      <c r="F52" s="77">
        <v>40.852083333333333</v>
      </c>
      <c r="G52" s="76"/>
      <c r="H52" s="77"/>
      <c r="I52" s="24"/>
      <c r="J52" s="23"/>
    </row>
    <row r="53" spans="1:10">
      <c r="A53" s="22" t="s">
        <v>18</v>
      </c>
      <c r="B53" s="21">
        <v>3.8279999999999745</v>
      </c>
      <c r="C53" s="136">
        <v>340.52013888888894</v>
      </c>
      <c r="D53" s="137">
        <v>340.52083333333337</v>
      </c>
      <c r="E53" s="74">
        <v>40.854861111111113</v>
      </c>
      <c r="F53" s="75">
        <v>40.855555555555554</v>
      </c>
      <c r="G53" s="74"/>
      <c r="H53" s="75"/>
      <c r="I53" s="20"/>
      <c r="J53" s="19"/>
    </row>
    <row r="54" spans="1:10">
      <c r="A54" s="26" t="s">
        <v>17</v>
      </c>
      <c r="B54" s="25">
        <v>3.65300000000002</v>
      </c>
      <c r="C54" s="138">
        <v>369.52361111111117</v>
      </c>
      <c r="D54" s="139">
        <v>369.5243055555556</v>
      </c>
      <c r="E54" s="76">
        <v>40.858333333333334</v>
      </c>
      <c r="F54" s="77">
        <v>40.859027777777776</v>
      </c>
      <c r="G54" s="76"/>
      <c r="H54" s="77"/>
      <c r="I54" s="24"/>
      <c r="J54" s="23"/>
    </row>
    <row r="55" spans="1:10">
      <c r="A55" s="22" t="s">
        <v>16</v>
      </c>
      <c r="B55" s="21">
        <v>9.3310000000000173</v>
      </c>
      <c r="C55" s="136">
        <v>430.52986111111113</v>
      </c>
      <c r="D55" s="137" t="s">
        <v>0</v>
      </c>
      <c r="E55" s="74">
        <v>41.864583333333336</v>
      </c>
      <c r="F55" s="75" t="s">
        <v>0</v>
      </c>
      <c r="G55" s="74"/>
      <c r="H55" s="75"/>
      <c r="I55" s="20"/>
      <c r="J55" s="19"/>
    </row>
    <row r="56" spans="1:10" ht="22.5">
      <c r="A56" s="29"/>
      <c r="B56" s="28" t="s">
        <v>6</v>
      </c>
      <c r="C56" s="134" t="s">
        <v>3</v>
      </c>
      <c r="D56" s="135" t="s">
        <v>2</v>
      </c>
      <c r="E56" s="72" t="s">
        <v>3</v>
      </c>
      <c r="F56" s="73" t="s">
        <v>2</v>
      </c>
      <c r="G56" s="72" t="s">
        <v>44</v>
      </c>
      <c r="H56" s="73" t="s">
        <v>91</v>
      </c>
      <c r="I56" s="8"/>
      <c r="J56" s="7"/>
    </row>
    <row r="57" spans="1:10">
      <c r="A57" s="11"/>
      <c r="B57" s="10" t="s">
        <v>1</v>
      </c>
      <c r="C57" s="134"/>
      <c r="D57" s="135"/>
      <c r="E57" s="72"/>
      <c r="F57" s="73"/>
      <c r="G57" s="72" t="s">
        <v>0</v>
      </c>
      <c r="H57" s="73" t="s">
        <v>0</v>
      </c>
      <c r="I57" s="8"/>
      <c r="J57" s="7"/>
    </row>
  </sheetData>
  <pageMargins left="0.7" right="0.7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4"/>
  <sheetViews>
    <sheetView view="pageBreakPreview" zoomScale="70" zoomScaleNormal="100" zoomScaleSheetLayoutView="70" workbookViewId="0">
      <selection activeCell="R10" sqref="R10"/>
    </sheetView>
  </sheetViews>
  <sheetFormatPr defaultColWidth="9.140625" defaultRowHeight="15"/>
  <cols>
    <col min="1" max="1" width="21.42578125" style="5" customWidth="1"/>
    <col min="2" max="2" width="8.7109375" style="6" customWidth="1"/>
    <col min="3" max="10" width="9.5703125" style="1" customWidth="1"/>
    <col min="11" max="106" width="9.5703125" customWidth="1"/>
  </cols>
  <sheetData>
    <row r="1" spans="1:12" s="6" customFormat="1" ht="12.75">
      <c r="A1" s="37"/>
      <c r="B1" s="10" t="s">
        <v>190</v>
      </c>
      <c r="C1" s="67">
        <v>4110</v>
      </c>
      <c r="D1" s="68">
        <v>68</v>
      </c>
      <c r="E1" s="129">
        <v>4504</v>
      </c>
      <c r="F1" s="130">
        <v>71</v>
      </c>
      <c r="G1" s="67">
        <v>4550</v>
      </c>
      <c r="H1" s="68">
        <v>74</v>
      </c>
      <c r="I1" s="129">
        <v>4500</v>
      </c>
      <c r="J1" s="130">
        <v>75</v>
      </c>
      <c r="K1" s="129"/>
      <c r="L1" s="130"/>
    </row>
    <row r="2" spans="1:12" s="6" customFormat="1" ht="12.75">
      <c r="A2" s="11"/>
      <c r="B2" s="10" t="s">
        <v>72</v>
      </c>
      <c r="C2" s="69" t="s">
        <v>62</v>
      </c>
      <c r="D2" s="70" t="s">
        <v>63</v>
      </c>
      <c r="E2" s="131" t="s">
        <v>64</v>
      </c>
      <c r="F2" s="132" t="s">
        <v>63</v>
      </c>
      <c r="G2" s="69" t="s">
        <v>62</v>
      </c>
      <c r="H2" s="70" t="s">
        <v>63</v>
      </c>
      <c r="I2" s="131" t="s">
        <v>64</v>
      </c>
      <c r="J2" s="132" t="s">
        <v>63</v>
      </c>
      <c r="K2" s="131"/>
      <c r="L2" s="132"/>
    </row>
    <row r="3" spans="1:12" s="6" customFormat="1" ht="25.5">
      <c r="A3" s="11"/>
      <c r="B3" s="10" t="s">
        <v>60</v>
      </c>
      <c r="C3" s="69" t="s">
        <v>120</v>
      </c>
      <c r="D3" s="71" t="s">
        <v>47</v>
      </c>
      <c r="E3" s="131" t="s">
        <v>50</v>
      </c>
      <c r="F3" s="133" t="s">
        <v>49</v>
      </c>
      <c r="G3" s="69" t="s">
        <v>51</v>
      </c>
      <c r="H3" s="71" t="s">
        <v>47</v>
      </c>
      <c r="I3" s="131" t="s">
        <v>50</v>
      </c>
      <c r="J3" s="133" t="s">
        <v>49</v>
      </c>
      <c r="K3" s="131"/>
      <c r="L3" s="133"/>
    </row>
    <row r="4" spans="1:12" s="6" customFormat="1" ht="12.75">
      <c r="A4" s="29"/>
      <c r="B4" s="28" t="s">
        <v>46</v>
      </c>
      <c r="C4" s="72" t="s">
        <v>0</v>
      </c>
      <c r="D4" s="73" t="s">
        <v>0</v>
      </c>
      <c r="E4" s="134" t="s">
        <v>0</v>
      </c>
      <c r="F4" s="135" t="s">
        <v>0</v>
      </c>
      <c r="G4" s="72" t="s">
        <v>0</v>
      </c>
      <c r="H4" s="73" t="s">
        <v>0</v>
      </c>
      <c r="I4" s="134" t="s">
        <v>0</v>
      </c>
      <c r="J4" s="135" t="s">
        <v>0</v>
      </c>
      <c r="K4" s="134"/>
      <c r="L4" s="135"/>
    </row>
    <row r="5" spans="1:12" s="6" customFormat="1" ht="22.5">
      <c r="A5" s="29"/>
      <c r="B5" s="28" t="s">
        <v>45</v>
      </c>
      <c r="C5" s="72" t="s">
        <v>34</v>
      </c>
      <c r="D5" s="73" t="s">
        <v>2</v>
      </c>
      <c r="E5" s="134" t="s">
        <v>34</v>
      </c>
      <c r="F5" s="135" t="s">
        <v>2</v>
      </c>
      <c r="G5" s="72" t="s">
        <v>34</v>
      </c>
      <c r="H5" s="73" t="s">
        <v>2</v>
      </c>
      <c r="I5" s="134" t="s">
        <v>34</v>
      </c>
      <c r="J5" s="135" t="s">
        <v>2</v>
      </c>
      <c r="K5" s="134"/>
      <c r="L5" s="135"/>
    </row>
    <row r="6" spans="1:12" s="6" customFormat="1" ht="12.75">
      <c r="A6" s="186" t="s">
        <v>193</v>
      </c>
      <c r="B6" s="187" t="s">
        <v>194</v>
      </c>
      <c r="C6" s="72"/>
      <c r="D6" s="73"/>
      <c r="E6" s="134"/>
      <c r="F6" s="135"/>
      <c r="G6" s="72"/>
      <c r="H6" s="73"/>
      <c r="I6" s="134"/>
      <c r="J6" s="135"/>
      <c r="K6" s="134"/>
      <c r="L6" s="135"/>
    </row>
    <row r="7" spans="1:12" s="6" customFormat="1" ht="14.25">
      <c r="A7" s="22" t="s">
        <v>108</v>
      </c>
      <c r="B7" s="21">
        <v>0</v>
      </c>
      <c r="C7" s="78" t="s">
        <v>0</v>
      </c>
      <c r="D7" s="75">
        <v>0.21319444444444446</v>
      </c>
      <c r="E7" s="151" t="s">
        <v>0</v>
      </c>
      <c r="F7" s="137">
        <v>0.33680555555555558</v>
      </c>
      <c r="G7" s="78" t="s">
        <v>0</v>
      </c>
      <c r="H7" s="75">
        <v>0.58819444444444458</v>
      </c>
      <c r="I7" s="151" t="s">
        <v>0</v>
      </c>
      <c r="J7" s="137">
        <v>0.67013888888888895</v>
      </c>
      <c r="K7" s="151"/>
      <c r="L7" s="137"/>
    </row>
    <row r="8" spans="1:12" s="6" customFormat="1" ht="14.25">
      <c r="A8" s="26" t="s">
        <v>109</v>
      </c>
      <c r="B8" s="25">
        <v>19.795000000000002</v>
      </c>
      <c r="C8" s="76">
        <v>0.2260416666666667</v>
      </c>
      <c r="D8" s="77">
        <v>0.22673611111111114</v>
      </c>
      <c r="E8" s="138">
        <v>0.34965277777777776</v>
      </c>
      <c r="F8" s="139">
        <v>0.3503472222222222</v>
      </c>
      <c r="G8" s="76">
        <v>0.60104166666666681</v>
      </c>
      <c r="H8" s="77">
        <v>0.60173611111111125</v>
      </c>
      <c r="I8" s="138">
        <v>0.68298611111111118</v>
      </c>
      <c r="J8" s="139">
        <v>0.68368055555555562</v>
      </c>
      <c r="K8" s="138"/>
      <c r="L8" s="139"/>
    </row>
    <row r="9" spans="1:12" s="6" customFormat="1" ht="14.25">
      <c r="A9" s="22" t="s">
        <v>110</v>
      </c>
      <c r="B9" s="21">
        <v>18.948</v>
      </c>
      <c r="C9" s="78">
        <v>0.23437500000000003</v>
      </c>
      <c r="D9" s="75">
        <v>0.23506944444444447</v>
      </c>
      <c r="E9" s="151">
        <v>0.35798611111111112</v>
      </c>
      <c r="F9" s="137">
        <v>0.35868055555555556</v>
      </c>
      <c r="G9" s="78">
        <v>0.60937500000000011</v>
      </c>
      <c r="H9" s="75">
        <v>0.61006944444444455</v>
      </c>
      <c r="I9" s="151">
        <v>0.69131944444444449</v>
      </c>
      <c r="J9" s="137">
        <v>0.69201388888888893</v>
      </c>
      <c r="K9" s="151"/>
      <c r="L9" s="137"/>
    </row>
    <row r="10" spans="1:12" s="6" customFormat="1" ht="14.25">
      <c r="A10" s="26" t="s">
        <v>112</v>
      </c>
      <c r="B10" s="25">
        <v>16.122</v>
      </c>
      <c r="C10" s="76">
        <v>0.24513888888888893</v>
      </c>
      <c r="D10" s="77">
        <v>0.24722222222222226</v>
      </c>
      <c r="E10" s="138">
        <v>0.36875000000000002</v>
      </c>
      <c r="F10" s="139">
        <v>0.37083333333333335</v>
      </c>
      <c r="G10" s="76">
        <v>0.62013888888888902</v>
      </c>
      <c r="H10" s="77">
        <v>0.62222222222222234</v>
      </c>
      <c r="I10" s="138">
        <v>0.70208333333333339</v>
      </c>
      <c r="J10" s="139">
        <v>0.70416666666666672</v>
      </c>
      <c r="K10" s="138"/>
      <c r="L10" s="139"/>
    </row>
    <row r="11" spans="1:12" s="6" customFormat="1" ht="14.25">
      <c r="A11" s="22" t="s">
        <v>113</v>
      </c>
      <c r="B11" s="21">
        <v>8.8339999999999996</v>
      </c>
      <c r="C11" s="74">
        <v>0.25416666666666671</v>
      </c>
      <c r="D11" s="75">
        <v>0.25486111111111115</v>
      </c>
      <c r="E11" s="136">
        <v>0.37708333333333333</v>
      </c>
      <c r="F11" s="137">
        <v>0.37777777777777777</v>
      </c>
      <c r="G11" s="74">
        <v>0.62916666666666676</v>
      </c>
      <c r="H11" s="75">
        <v>0.6298611111111112</v>
      </c>
      <c r="I11" s="136">
        <v>0.7104166666666667</v>
      </c>
      <c r="J11" s="137">
        <v>0.71111111111111114</v>
      </c>
      <c r="K11" s="136"/>
      <c r="L11" s="137"/>
    </row>
    <row r="12" spans="1:12" s="6" customFormat="1" ht="14.25">
      <c r="A12" s="26" t="s">
        <v>114</v>
      </c>
      <c r="B12" s="25">
        <v>9.4190000000000005</v>
      </c>
      <c r="C12" s="76">
        <v>0.25972222222222224</v>
      </c>
      <c r="D12" s="77">
        <v>0.26041666666666669</v>
      </c>
      <c r="E12" s="138" t="s">
        <v>0</v>
      </c>
      <c r="F12" s="139" t="s">
        <v>21</v>
      </c>
      <c r="G12" s="76">
        <v>0.6347222222222223</v>
      </c>
      <c r="H12" s="77">
        <v>0.63541666666666674</v>
      </c>
      <c r="I12" s="138" t="s">
        <v>0</v>
      </c>
      <c r="J12" s="139" t="s">
        <v>21</v>
      </c>
      <c r="K12" s="138"/>
      <c r="L12" s="139"/>
    </row>
    <row r="13" spans="1:12" s="6" customFormat="1" ht="14.25">
      <c r="A13" s="22" t="s">
        <v>115</v>
      </c>
      <c r="B13" s="21">
        <v>25.898</v>
      </c>
      <c r="C13" s="74">
        <v>0.27152777777777781</v>
      </c>
      <c r="D13" s="75">
        <v>0.27222222222222225</v>
      </c>
      <c r="E13" s="136" t="s">
        <v>0</v>
      </c>
      <c r="F13" s="137" t="s">
        <v>21</v>
      </c>
      <c r="G13" s="74">
        <v>0.64652777777777781</v>
      </c>
      <c r="H13" s="75">
        <v>0.64722222222222225</v>
      </c>
      <c r="I13" s="136" t="s">
        <v>0</v>
      </c>
      <c r="J13" s="137" t="s">
        <v>21</v>
      </c>
      <c r="K13" s="136"/>
      <c r="L13" s="137"/>
    </row>
    <row r="14" spans="1:12" s="6" customFormat="1" ht="14.25">
      <c r="A14" s="26" t="s">
        <v>116</v>
      </c>
      <c r="B14" s="25">
        <v>69.66</v>
      </c>
      <c r="C14" s="76" t="s">
        <v>0</v>
      </c>
      <c r="D14" s="77" t="s">
        <v>21</v>
      </c>
      <c r="E14" s="138">
        <v>0.41041666666666665</v>
      </c>
      <c r="F14" s="139">
        <v>0.41111111111111109</v>
      </c>
      <c r="G14" s="76" t="s">
        <v>0</v>
      </c>
      <c r="H14" s="77" t="s">
        <v>21</v>
      </c>
      <c r="I14" s="138">
        <v>0.74375000000000002</v>
      </c>
      <c r="J14" s="139">
        <v>0.74444444444444446</v>
      </c>
      <c r="K14" s="138"/>
      <c r="L14" s="139"/>
    </row>
    <row r="15" spans="1:12">
      <c r="A15" s="22" t="s">
        <v>29</v>
      </c>
      <c r="B15" s="21">
        <v>180.851</v>
      </c>
      <c r="C15" s="74">
        <v>0.34027777777777773</v>
      </c>
      <c r="D15" s="75">
        <v>0.34097222222222223</v>
      </c>
      <c r="E15" s="136">
        <v>0.46527777777777779</v>
      </c>
      <c r="F15" s="137">
        <v>0.46597222222222223</v>
      </c>
      <c r="G15" s="74">
        <v>0.71527777777777779</v>
      </c>
      <c r="H15" s="75">
        <v>0.71597222222222223</v>
      </c>
      <c r="I15" s="136">
        <v>0.79861111111111116</v>
      </c>
      <c r="J15" s="137">
        <v>0.7993055555555556</v>
      </c>
      <c r="K15" s="136"/>
      <c r="L15" s="137"/>
    </row>
    <row r="16" spans="1:12" s="16" customFormat="1">
      <c r="A16" s="26" t="s">
        <v>28</v>
      </c>
      <c r="B16" s="25">
        <v>4.2539999999999996</v>
      </c>
      <c r="C16" s="76">
        <v>0.34375</v>
      </c>
      <c r="D16" s="77">
        <v>0.34722222222222227</v>
      </c>
      <c r="E16" s="138">
        <v>0.46875</v>
      </c>
      <c r="F16" s="139">
        <v>0.47916666666666669</v>
      </c>
      <c r="G16" s="76">
        <v>0.71875</v>
      </c>
      <c r="H16" s="77">
        <v>0.72916666666666663</v>
      </c>
      <c r="I16" s="138">
        <v>0.80208333333333337</v>
      </c>
      <c r="J16" s="139">
        <v>0.8125</v>
      </c>
      <c r="K16" s="138"/>
      <c r="L16" s="139"/>
    </row>
    <row r="17" spans="1:17">
      <c r="A17" s="22" t="s">
        <v>27</v>
      </c>
      <c r="B17" s="21">
        <v>3.0619999999999998</v>
      </c>
      <c r="C17" s="74">
        <v>0.35138888888888892</v>
      </c>
      <c r="D17" s="75"/>
      <c r="E17" s="136">
        <v>0.48333333333333334</v>
      </c>
      <c r="F17" s="137">
        <v>0.48472222222222222</v>
      </c>
      <c r="G17" s="74">
        <v>0.73333333333333328</v>
      </c>
      <c r="H17" s="75">
        <v>0.73472222222222217</v>
      </c>
      <c r="I17" s="136">
        <v>0.81666666666666665</v>
      </c>
      <c r="J17" s="137">
        <v>0.81805555555555554</v>
      </c>
      <c r="K17" s="136"/>
      <c r="L17" s="137"/>
    </row>
    <row r="18" spans="1:17" s="16" customFormat="1">
      <c r="A18" s="26" t="s">
        <v>26</v>
      </c>
      <c r="B18" s="25">
        <v>101.122</v>
      </c>
      <c r="C18" s="76"/>
      <c r="D18" s="77"/>
      <c r="E18" s="138">
        <v>15.515277777777778</v>
      </c>
      <c r="F18" s="139">
        <v>15.515972222222222</v>
      </c>
      <c r="G18" s="76" t="s">
        <v>0</v>
      </c>
      <c r="H18" s="77" t="s">
        <v>21</v>
      </c>
      <c r="I18" s="138" t="s">
        <v>0</v>
      </c>
      <c r="J18" s="139" t="s">
        <v>21</v>
      </c>
      <c r="K18" s="138"/>
      <c r="L18" s="139"/>
    </row>
    <row r="19" spans="1:17">
      <c r="A19" s="22" t="s">
        <v>25</v>
      </c>
      <c r="B19" s="21">
        <v>50.165999999999997</v>
      </c>
      <c r="C19" s="74"/>
      <c r="D19" s="75"/>
      <c r="E19" s="136" t="s">
        <v>0</v>
      </c>
      <c r="F19" s="137" t="s">
        <v>21</v>
      </c>
      <c r="G19" s="74" t="s">
        <v>0</v>
      </c>
      <c r="H19" s="75" t="s">
        <v>21</v>
      </c>
      <c r="I19" s="136" t="s">
        <v>0</v>
      </c>
      <c r="J19" s="137" t="s">
        <v>21</v>
      </c>
      <c r="K19" s="136"/>
      <c r="L19" s="137"/>
    </row>
    <row r="20" spans="1:17" s="16" customFormat="1">
      <c r="A20" s="26" t="s">
        <v>24</v>
      </c>
      <c r="B20" s="25">
        <v>60.75</v>
      </c>
      <c r="C20" s="76"/>
      <c r="D20" s="77"/>
      <c r="E20" s="138">
        <v>22.55</v>
      </c>
      <c r="F20" s="139">
        <v>22.550694444444446</v>
      </c>
      <c r="G20" s="76">
        <v>36.800000000000004</v>
      </c>
      <c r="H20" s="77">
        <v>36.800694444444446</v>
      </c>
      <c r="I20" s="138">
        <v>144.88125000000002</v>
      </c>
      <c r="J20" s="139">
        <v>144.88194444444446</v>
      </c>
      <c r="K20" s="138"/>
      <c r="L20" s="139"/>
    </row>
    <row r="21" spans="1:17">
      <c r="A21" s="22" t="s">
        <v>23</v>
      </c>
      <c r="B21" s="21">
        <v>68.912000000000006</v>
      </c>
      <c r="C21" s="74"/>
      <c r="D21" s="75"/>
      <c r="E21" s="136">
        <v>25.572916666666668</v>
      </c>
      <c r="F21" s="137">
        <v>25.573611111111113</v>
      </c>
      <c r="G21" s="74">
        <v>39.823611111111113</v>
      </c>
      <c r="H21" s="75">
        <v>39.824305555555554</v>
      </c>
      <c r="I21" s="136">
        <v>210.9041666666667</v>
      </c>
      <c r="J21" s="137">
        <v>210.90486111111113</v>
      </c>
      <c r="K21" s="136"/>
      <c r="L21" s="137"/>
    </row>
    <row r="22" spans="1:17" s="16" customFormat="1">
      <c r="A22" s="26" t="s">
        <v>22</v>
      </c>
      <c r="B22" s="25">
        <v>18.36099999999999</v>
      </c>
      <c r="C22" s="76"/>
      <c r="D22" s="77"/>
      <c r="E22" s="138">
        <v>25.581944444444446</v>
      </c>
      <c r="F22" s="139">
        <v>25.582638888888891</v>
      </c>
      <c r="G22" s="76">
        <v>39.832638888888887</v>
      </c>
      <c r="H22" s="77">
        <v>39.833333333333329</v>
      </c>
      <c r="I22" s="138">
        <v>234.91319444444449</v>
      </c>
      <c r="J22" s="139">
        <v>234.91388888888892</v>
      </c>
      <c r="K22" s="138"/>
      <c r="L22" s="139"/>
    </row>
    <row r="23" spans="1:17">
      <c r="A23" s="22" t="s">
        <v>20</v>
      </c>
      <c r="B23" s="21">
        <v>31.874000000000024</v>
      </c>
      <c r="C23" s="74"/>
      <c r="D23" s="75"/>
      <c r="E23" s="136">
        <v>26.594444444444445</v>
      </c>
      <c r="F23" s="137">
        <v>26.59652777777778</v>
      </c>
      <c r="G23" s="74">
        <v>40.845833333333331</v>
      </c>
      <c r="H23" s="75">
        <v>40.847916666666663</v>
      </c>
      <c r="I23" s="136">
        <v>285.92569444444445</v>
      </c>
      <c r="J23" s="137">
        <v>285.92777777777781</v>
      </c>
      <c r="K23" s="136"/>
      <c r="L23" s="137"/>
    </row>
    <row r="24" spans="1:17" s="16" customFormat="1">
      <c r="A24" s="26" t="s">
        <v>19</v>
      </c>
      <c r="B24" s="25">
        <v>4.18</v>
      </c>
      <c r="C24" s="76"/>
      <c r="D24" s="77"/>
      <c r="E24" s="138">
        <v>26.6</v>
      </c>
      <c r="F24" s="139">
        <v>26.600694444444446</v>
      </c>
      <c r="G24" s="76">
        <v>40.851388888888891</v>
      </c>
      <c r="H24" s="77">
        <v>40.852083333333333</v>
      </c>
      <c r="I24" s="138">
        <v>312.93125000000003</v>
      </c>
      <c r="J24" s="139">
        <v>312.93194444444447</v>
      </c>
      <c r="K24" s="138"/>
      <c r="L24" s="139"/>
    </row>
    <row r="25" spans="1:17">
      <c r="A25" s="22" t="s">
        <v>18</v>
      </c>
      <c r="B25" s="21">
        <v>3.8279999999999745</v>
      </c>
      <c r="C25" s="74"/>
      <c r="D25" s="75"/>
      <c r="E25" s="136">
        <v>26.603472222222223</v>
      </c>
      <c r="F25" s="137">
        <v>26.604166666666668</v>
      </c>
      <c r="G25" s="74">
        <v>40.854861111111113</v>
      </c>
      <c r="H25" s="75">
        <v>40.855555555555554</v>
      </c>
      <c r="I25" s="136">
        <v>340.93472222222226</v>
      </c>
      <c r="J25" s="137">
        <v>340.9354166666667</v>
      </c>
      <c r="K25" s="136"/>
      <c r="L25" s="137"/>
    </row>
    <row r="26" spans="1:17" s="16" customFormat="1">
      <c r="A26" s="26" t="s">
        <v>17</v>
      </c>
      <c r="B26" s="25">
        <v>3.65300000000002</v>
      </c>
      <c r="C26" s="76"/>
      <c r="D26" s="77"/>
      <c r="E26" s="138">
        <v>26.606944444444444</v>
      </c>
      <c r="F26" s="139">
        <v>26.607638888888889</v>
      </c>
      <c r="G26" s="76">
        <v>40.858333333333334</v>
      </c>
      <c r="H26" s="77">
        <v>40.859027777777776</v>
      </c>
      <c r="I26" s="138">
        <v>369.93819444444449</v>
      </c>
      <c r="J26" s="139">
        <v>369.93888888888893</v>
      </c>
      <c r="K26" s="138"/>
      <c r="L26" s="139"/>
    </row>
    <row r="27" spans="1:17">
      <c r="A27" s="22" t="s">
        <v>16</v>
      </c>
      <c r="B27" s="21">
        <v>9.3310000000000173</v>
      </c>
      <c r="C27" s="74"/>
      <c r="D27" s="75"/>
      <c r="E27" s="136">
        <v>27.613194444444442</v>
      </c>
      <c r="F27" s="137" t="s">
        <v>0</v>
      </c>
      <c r="G27" s="74">
        <v>41.864583333333336</v>
      </c>
      <c r="H27" s="75" t="s">
        <v>0</v>
      </c>
      <c r="I27" s="136">
        <v>430.94444444444446</v>
      </c>
      <c r="J27" s="137" t="s">
        <v>0</v>
      </c>
      <c r="K27" s="136"/>
      <c r="L27" s="137"/>
    </row>
    <row r="28" spans="1:17">
      <c r="A28" s="11"/>
      <c r="B28" s="10" t="s">
        <v>6</v>
      </c>
      <c r="C28" s="72"/>
      <c r="D28" s="73"/>
      <c r="E28" s="134" t="s">
        <v>3</v>
      </c>
      <c r="F28" s="135" t="s">
        <v>2</v>
      </c>
      <c r="G28" s="72" t="s">
        <v>3</v>
      </c>
      <c r="H28" s="73" t="s">
        <v>2</v>
      </c>
      <c r="I28" s="134" t="s">
        <v>3</v>
      </c>
      <c r="J28" s="135" t="s">
        <v>2</v>
      </c>
      <c r="K28" s="134"/>
      <c r="L28" s="135"/>
    </row>
    <row r="29" spans="1:17">
      <c r="A29" s="11"/>
      <c r="B29" s="10" t="s">
        <v>1</v>
      </c>
      <c r="C29" s="72"/>
      <c r="D29" s="73"/>
      <c r="E29" s="134"/>
      <c r="F29" s="135"/>
      <c r="G29" s="72"/>
      <c r="H29" s="73"/>
      <c r="I29" s="134"/>
      <c r="J29" s="135"/>
      <c r="K29" s="134"/>
      <c r="L29" s="135"/>
    </row>
    <row r="30" spans="1:17" s="6" customFormat="1">
      <c r="A30"/>
      <c r="C30" s="1"/>
      <c r="D30" s="1"/>
      <c r="E30" s="1"/>
      <c r="F30" s="1"/>
      <c r="G30" s="1"/>
      <c r="H30" s="1"/>
      <c r="I30" s="178"/>
      <c r="J30" s="178"/>
    </row>
    <row r="31" spans="1:17" s="34" customFormat="1">
      <c r="A31" s="37"/>
      <c r="B31" s="10" t="s">
        <v>190</v>
      </c>
      <c r="C31" s="129">
        <v>5400</v>
      </c>
      <c r="D31" s="130">
        <v>28</v>
      </c>
      <c r="E31" s="67">
        <v>5450</v>
      </c>
      <c r="F31" s="68">
        <v>30</v>
      </c>
      <c r="G31" s="67">
        <v>1410</v>
      </c>
      <c r="H31" s="68">
        <v>33</v>
      </c>
      <c r="I31" s="129">
        <v>5404</v>
      </c>
      <c r="J31" s="130">
        <v>35</v>
      </c>
      <c r="K31" s="67">
        <v>1450</v>
      </c>
      <c r="L31" s="68">
        <v>37</v>
      </c>
      <c r="M31" s="6"/>
      <c r="N31" s="6"/>
      <c r="O31" s="6"/>
      <c r="P31" s="6"/>
      <c r="Q31" s="6"/>
    </row>
    <row r="32" spans="1:17" s="32" customFormat="1" ht="16.5">
      <c r="A32" s="11"/>
      <c r="B32" s="10" t="s">
        <v>72</v>
      </c>
      <c r="C32" s="131" t="s">
        <v>64</v>
      </c>
      <c r="D32" s="132" t="s">
        <v>63</v>
      </c>
      <c r="E32" s="69" t="s">
        <v>62</v>
      </c>
      <c r="F32" s="70" t="s">
        <v>63</v>
      </c>
      <c r="G32" s="69" t="s">
        <v>62</v>
      </c>
      <c r="H32" s="70" t="s">
        <v>63</v>
      </c>
      <c r="I32" s="131" t="s">
        <v>64</v>
      </c>
      <c r="J32" s="132" t="s">
        <v>63</v>
      </c>
      <c r="K32" s="69" t="s">
        <v>62</v>
      </c>
      <c r="L32" s="70" t="s">
        <v>63</v>
      </c>
      <c r="M32" s="6"/>
      <c r="N32" s="6"/>
      <c r="O32" s="6"/>
      <c r="P32" s="6"/>
      <c r="Q32" s="6"/>
    </row>
    <row r="33" spans="1:17" ht="25.5">
      <c r="A33" s="11"/>
      <c r="B33" s="10" t="s">
        <v>60</v>
      </c>
      <c r="C33" s="131" t="s">
        <v>50</v>
      </c>
      <c r="D33" s="133" t="s">
        <v>49</v>
      </c>
      <c r="E33" s="69" t="s">
        <v>76</v>
      </c>
      <c r="F33" s="71" t="s">
        <v>47</v>
      </c>
      <c r="G33" s="69" t="s">
        <v>52</v>
      </c>
      <c r="H33" s="71" t="s">
        <v>47</v>
      </c>
      <c r="I33" s="131" t="s">
        <v>50</v>
      </c>
      <c r="J33" s="133" t="s">
        <v>49</v>
      </c>
      <c r="K33" s="69" t="s">
        <v>51</v>
      </c>
      <c r="L33" s="71" t="s">
        <v>47</v>
      </c>
      <c r="M33" s="6"/>
      <c r="N33" s="6"/>
      <c r="O33" s="6"/>
      <c r="P33" s="6"/>
      <c r="Q33" s="6"/>
    </row>
    <row r="34" spans="1:17" s="27" customFormat="1" ht="12.75">
      <c r="A34" s="29"/>
      <c r="B34" s="28" t="s">
        <v>46</v>
      </c>
      <c r="C34" s="134" t="s">
        <v>0</v>
      </c>
      <c r="D34" s="135" t="s">
        <v>0</v>
      </c>
      <c r="E34" s="72" t="s">
        <v>0</v>
      </c>
      <c r="F34" s="73" t="s">
        <v>0</v>
      </c>
      <c r="G34" s="72" t="s">
        <v>0</v>
      </c>
      <c r="H34" s="73" t="s">
        <v>0</v>
      </c>
      <c r="I34" s="134" t="s">
        <v>0</v>
      </c>
      <c r="J34" s="135" t="s">
        <v>0</v>
      </c>
      <c r="K34" s="72" t="s">
        <v>0</v>
      </c>
      <c r="L34" s="73" t="s">
        <v>0</v>
      </c>
      <c r="M34" s="6"/>
      <c r="N34" s="6"/>
      <c r="O34" s="6"/>
      <c r="P34" s="6"/>
      <c r="Q34" s="6"/>
    </row>
    <row r="35" spans="1:17" s="27" customFormat="1" ht="14.45" customHeight="1">
      <c r="A35" s="29"/>
      <c r="B35" s="28" t="s">
        <v>45</v>
      </c>
      <c r="C35" s="134" t="s">
        <v>3</v>
      </c>
      <c r="D35" s="135" t="s">
        <v>2</v>
      </c>
      <c r="E35" s="72" t="s">
        <v>3</v>
      </c>
      <c r="F35" s="73" t="s">
        <v>2</v>
      </c>
      <c r="G35" s="72" t="s">
        <v>44</v>
      </c>
      <c r="H35" s="73" t="s">
        <v>91</v>
      </c>
      <c r="I35" s="134" t="s">
        <v>3</v>
      </c>
      <c r="J35" s="135" t="s">
        <v>2</v>
      </c>
      <c r="K35" s="72" t="s">
        <v>44</v>
      </c>
      <c r="L35" s="73" t="s">
        <v>91</v>
      </c>
      <c r="M35" s="6"/>
      <c r="N35" s="6"/>
      <c r="O35" s="6"/>
      <c r="P35" s="6"/>
      <c r="Q35" s="6"/>
    </row>
    <row r="36" spans="1:17" s="6" customFormat="1" ht="12.75">
      <c r="A36" s="186" t="s">
        <v>193</v>
      </c>
      <c r="B36" s="187" t="s">
        <v>194</v>
      </c>
      <c r="C36" s="72"/>
      <c r="D36" s="73"/>
      <c r="E36" s="134"/>
      <c r="F36" s="135"/>
      <c r="G36" s="72"/>
      <c r="H36" s="73"/>
      <c r="I36" s="134"/>
      <c r="J36" s="135"/>
      <c r="K36" s="134"/>
      <c r="L36" s="135"/>
    </row>
    <row r="37" spans="1:17" s="6" customFormat="1" ht="14.25">
      <c r="A37" s="22" t="s">
        <v>16</v>
      </c>
      <c r="B37" s="185">
        <v>0</v>
      </c>
      <c r="C37" s="151" t="s">
        <v>0</v>
      </c>
      <c r="D37" s="137">
        <v>0.22222222222222227</v>
      </c>
      <c r="E37" s="78" t="s">
        <v>0</v>
      </c>
      <c r="F37" s="75">
        <v>0.30208333333333337</v>
      </c>
      <c r="G37" s="78"/>
      <c r="H37" s="75"/>
      <c r="I37" s="151" t="s">
        <v>0</v>
      </c>
      <c r="J37" s="137">
        <v>0.63680555555555574</v>
      </c>
      <c r="K37" s="78"/>
      <c r="L37" s="75"/>
    </row>
    <row r="38" spans="1:17" s="6" customFormat="1" ht="14.25">
      <c r="A38" s="26" t="s">
        <v>17</v>
      </c>
      <c r="B38" s="25">
        <v>9.3310000000000173</v>
      </c>
      <c r="C38" s="138">
        <v>0.22777777777777783</v>
      </c>
      <c r="D38" s="139">
        <v>0.22847222222222227</v>
      </c>
      <c r="E38" s="76">
        <v>0.30763888888888891</v>
      </c>
      <c r="F38" s="77">
        <v>0.30833333333333335</v>
      </c>
      <c r="G38" s="76"/>
      <c r="H38" s="77"/>
      <c r="I38" s="138">
        <v>0.64236111111111127</v>
      </c>
      <c r="J38" s="139">
        <v>0.64305555555555571</v>
      </c>
      <c r="K38" s="76"/>
      <c r="L38" s="77"/>
    </row>
    <row r="39" spans="1:17" s="6" customFormat="1" ht="14.25">
      <c r="A39" s="22" t="s">
        <v>18</v>
      </c>
      <c r="B39" s="21">
        <v>3.65300000000002</v>
      </c>
      <c r="C39" s="151">
        <v>0.23125000000000004</v>
      </c>
      <c r="D39" s="137">
        <v>0.23194444444444448</v>
      </c>
      <c r="E39" s="78">
        <v>0.31111111111111112</v>
      </c>
      <c r="F39" s="75">
        <v>0.31180555555555556</v>
      </c>
      <c r="G39" s="78"/>
      <c r="H39" s="75"/>
      <c r="I39" s="151">
        <v>0.64583333333333348</v>
      </c>
      <c r="J39" s="137">
        <v>0.64652777777777792</v>
      </c>
      <c r="K39" s="78"/>
      <c r="L39" s="75"/>
    </row>
    <row r="40" spans="1:17" s="6" customFormat="1" ht="14.25">
      <c r="A40" s="26" t="s">
        <v>19</v>
      </c>
      <c r="B40" s="25">
        <v>3.8279999999999745</v>
      </c>
      <c r="C40" s="138">
        <v>0.23472222222222225</v>
      </c>
      <c r="D40" s="139">
        <v>0.23541666666666669</v>
      </c>
      <c r="E40" s="76">
        <v>0.31458333333333333</v>
      </c>
      <c r="F40" s="77">
        <v>0.31527777777777777</v>
      </c>
      <c r="G40" s="76"/>
      <c r="H40" s="77"/>
      <c r="I40" s="138">
        <v>0.64930555555555569</v>
      </c>
      <c r="J40" s="139">
        <v>0.65000000000000013</v>
      </c>
      <c r="K40" s="76"/>
      <c r="L40" s="77"/>
    </row>
    <row r="41" spans="1:17" s="6" customFormat="1" ht="14.25">
      <c r="A41" s="22" t="s">
        <v>20</v>
      </c>
      <c r="B41" s="21">
        <v>4.18</v>
      </c>
      <c r="C41" s="136">
        <v>0.23888888888888893</v>
      </c>
      <c r="D41" s="137">
        <v>0.24097222222222225</v>
      </c>
      <c r="E41" s="74">
        <v>0.31874999999999998</v>
      </c>
      <c r="F41" s="75">
        <v>0.3208333333333333</v>
      </c>
      <c r="G41" s="74"/>
      <c r="H41" s="75"/>
      <c r="I41" s="136">
        <v>0.65347222222222234</v>
      </c>
      <c r="J41" s="137">
        <v>0.65555555555555567</v>
      </c>
      <c r="K41" s="74"/>
      <c r="L41" s="75"/>
    </row>
    <row r="42" spans="1:17" s="6" customFormat="1" ht="14.25">
      <c r="A42" s="26" t="s">
        <v>22</v>
      </c>
      <c r="B42" s="25">
        <v>31.874000000000024</v>
      </c>
      <c r="C42" s="138">
        <v>0.25277777777777782</v>
      </c>
      <c r="D42" s="139">
        <v>0.25347222222222227</v>
      </c>
      <c r="E42" s="76">
        <v>0.33333333333333331</v>
      </c>
      <c r="F42" s="77">
        <v>0.33402777777777776</v>
      </c>
      <c r="G42" s="76"/>
      <c r="H42" s="77"/>
      <c r="I42" s="138">
        <v>0.66736111111111118</v>
      </c>
      <c r="J42" s="139">
        <v>0.66805555555555562</v>
      </c>
      <c r="K42" s="76"/>
      <c r="L42" s="77"/>
    </row>
    <row r="43" spans="1:17" s="6" customFormat="1" ht="14.25">
      <c r="A43" s="22" t="s">
        <v>23</v>
      </c>
      <c r="B43" s="21">
        <v>18.36099999999999</v>
      </c>
      <c r="C43" s="136">
        <v>0.26180555555555562</v>
      </c>
      <c r="D43" s="137">
        <v>0.26250000000000007</v>
      </c>
      <c r="E43" s="74">
        <v>0.34236111111111112</v>
      </c>
      <c r="F43" s="75">
        <v>0.34305555555555556</v>
      </c>
      <c r="G43" s="74"/>
      <c r="H43" s="75"/>
      <c r="I43" s="136">
        <v>0.67638888888888893</v>
      </c>
      <c r="J43" s="137">
        <v>0.67708333333333337</v>
      </c>
      <c r="K43" s="74"/>
      <c r="L43" s="75"/>
    </row>
    <row r="44" spans="1:17" s="6" customFormat="1" ht="14.25">
      <c r="A44" s="26" t="s">
        <v>24</v>
      </c>
      <c r="B44" s="25">
        <v>68.912000000000006</v>
      </c>
      <c r="C44" s="138">
        <v>0.28472222222222227</v>
      </c>
      <c r="D44" s="139">
        <v>0.28541666666666671</v>
      </c>
      <c r="E44" s="76">
        <v>0.36597222222222225</v>
      </c>
      <c r="F44" s="77">
        <v>0.3666666666666667</v>
      </c>
      <c r="G44" s="76"/>
      <c r="H44" s="77"/>
      <c r="I44" s="138">
        <v>0.69930555555555562</v>
      </c>
      <c r="J44" s="139">
        <v>0.70000000000000007</v>
      </c>
      <c r="K44" s="76"/>
      <c r="L44" s="77"/>
    </row>
    <row r="45" spans="1:17" s="6" customFormat="1" ht="14.25">
      <c r="A45" s="22" t="s">
        <v>25</v>
      </c>
      <c r="B45" s="21">
        <v>60.75</v>
      </c>
      <c r="C45" s="136" t="s">
        <v>0</v>
      </c>
      <c r="D45" s="137" t="s">
        <v>21</v>
      </c>
      <c r="E45" s="74" t="s">
        <v>0</v>
      </c>
      <c r="F45" s="75" t="s">
        <v>21</v>
      </c>
      <c r="G45" s="74"/>
      <c r="H45" s="75"/>
      <c r="I45" s="136">
        <v>0.72083333333333344</v>
      </c>
      <c r="J45" s="137">
        <v>0.72152777777777788</v>
      </c>
      <c r="K45" s="74"/>
      <c r="L45" s="75"/>
    </row>
    <row r="46" spans="1:17" s="6" customFormat="1" ht="14.25">
      <c r="A46" s="26" t="s">
        <v>26</v>
      </c>
      <c r="B46" s="25">
        <v>50.165999999999997</v>
      </c>
      <c r="C46" s="138" t="s">
        <v>0</v>
      </c>
      <c r="D46" s="139" t="s">
        <v>21</v>
      </c>
      <c r="E46" s="76" t="s">
        <v>0</v>
      </c>
      <c r="F46" s="77" t="s">
        <v>21</v>
      </c>
      <c r="G46" s="76"/>
      <c r="H46" s="77"/>
      <c r="I46" s="138" t="s">
        <v>0</v>
      </c>
      <c r="J46" s="139" t="s">
        <v>21</v>
      </c>
      <c r="K46" s="76"/>
      <c r="L46" s="77"/>
    </row>
    <row r="47" spans="1:17">
      <c r="A47" s="22" t="s">
        <v>27</v>
      </c>
      <c r="B47" s="21">
        <v>101.122</v>
      </c>
      <c r="C47" s="136">
        <v>0.34861111111111115</v>
      </c>
      <c r="D47" s="137">
        <v>0.35000000000000003</v>
      </c>
      <c r="E47" s="74">
        <v>0.43194444444444446</v>
      </c>
      <c r="F47" s="75">
        <v>0.43333333333333335</v>
      </c>
      <c r="G47" s="74" t="s">
        <v>0</v>
      </c>
      <c r="H47" s="75">
        <v>0.64861111111111114</v>
      </c>
      <c r="I47" s="136">
        <v>0.76527777777777783</v>
      </c>
      <c r="J47" s="137">
        <v>0.76666666666666672</v>
      </c>
      <c r="K47" s="74" t="s">
        <v>0</v>
      </c>
      <c r="L47" s="75">
        <v>0.81527777777777788</v>
      </c>
      <c r="M47" s="6"/>
      <c r="N47" s="6"/>
      <c r="O47" s="6"/>
      <c r="P47" s="6"/>
      <c r="Q47" s="6"/>
    </row>
    <row r="48" spans="1:17" s="16" customFormat="1">
      <c r="A48" s="26" t="s">
        <v>28</v>
      </c>
      <c r="B48" s="25">
        <v>3.0619999999999998</v>
      </c>
      <c r="C48" s="138">
        <v>0.35416666666666669</v>
      </c>
      <c r="D48" s="139">
        <v>0.36458333333333331</v>
      </c>
      <c r="E48" s="76">
        <v>0.4375</v>
      </c>
      <c r="F48" s="77">
        <v>0.44791666666666669</v>
      </c>
      <c r="G48" s="76">
        <v>0.65277777777777779</v>
      </c>
      <c r="H48" s="77">
        <v>0.65625</v>
      </c>
      <c r="I48" s="138">
        <v>0.77083333333333337</v>
      </c>
      <c r="J48" s="139">
        <v>0.78125</v>
      </c>
      <c r="K48" s="76">
        <v>0.81944444444444453</v>
      </c>
      <c r="L48" s="77">
        <v>0.82291666666666663</v>
      </c>
      <c r="M48" s="6"/>
      <c r="N48" s="6"/>
      <c r="O48" s="6"/>
      <c r="P48" s="6"/>
      <c r="Q48" s="6"/>
    </row>
    <row r="49" spans="1:17">
      <c r="A49" s="22" t="s">
        <v>29</v>
      </c>
      <c r="B49" s="21">
        <v>4.2539999999999996</v>
      </c>
      <c r="C49" s="136">
        <v>0.36736111111111108</v>
      </c>
      <c r="D49" s="137">
        <v>0.36805555555555552</v>
      </c>
      <c r="E49" s="74">
        <v>0.45069444444444445</v>
      </c>
      <c r="F49" s="75">
        <v>0.4513888888888889</v>
      </c>
      <c r="G49" s="74">
        <v>0.65902777777777777</v>
      </c>
      <c r="H49" s="75">
        <v>0.65972222222222221</v>
      </c>
      <c r="I49" s="136">
        <v>0.78402777777777777</v>
      </c>
      <c r="J49" s="137">
        <v>0.78472222222222221</v>
      </c>
      <c r="K49" s="74">
        <v>0.8256944444444444</v>
      </c>
      <c r="L49" s="75">
        <v>0.82638888888888884</v>
      </c>
      <c r="M49" s="6"/>
      <c r="N49" s="6"/>
      <c r="O49" s="6"/>
      <c r="P49" s="6"/>
      <c r="Q49" s="6"/>
    </row>
    <row r="50" spans="1:17" s="16" customFormat="1">
      <c r="A50" s="26" t="s">
        <v>116</v>
      </c>
      <c r="B50" s="25">
        <v>180.851</v>
      </c>
      <c r="C50" s="138">
        <v>25.422222222222224</v>
      </c>
      <c r="D50" s="139">
        <v>25.422916666666669</v>
      </c>
      <c r="E50" s="76" t="s">
        <v>0</v>
      </c>
      <c r="F50" s="77" t="s">
        <v>21</v>
      </c>
      <c r="G50" s="76" t="s">
        <v>0</v>
      </c>
      <c r="H50" s="77" t="s">
        <v>21</v>
      </c>
      <c r="I50" s="138">
        <v>0.83888888888888891</v>
      </c>
      <c r="J50" s="139">
        <v>0.83958333333333324</v>
      </c>
      <c r="K50" s="76" t="s">
        <v>0</v>
      </c>
      <c r="L50" s="77" t="s">
        <v>21</v>
      </c>
      <c r="M50" s="6"/>
      <c r="N50" s="6"/>
      <c r="O50" s="6"/>
      <c r="P50" s="6"/>
      <c r="Q50" s="6"/>
    </row>
    <row r="51" spans="1:17">
      <c r="A51" s="22" t="s">
        <v>115</v>
      </c>
      <c r="B51" s="21">
        <v>69.66</v>
      </c>
      <c r="C51" s="136" t="s">
        <v>0</v>
      </c>
      <c r="D51" s="137" t="s">
        <v>21</v>
      </c>
      <c r="E51" s="74">
        <v>3.5194444444444444</v>
      </c>
      <c r="F51" s="75">
        <v>3.5201388888888889</v>
      </c>
      <c r="G51" s="74">
        <v>3.7277777777777779</v>
      </c>
      <c r="H51" s="75">
        <v>3.7284722222222224</v>
      </c>
      <c r="I51" s="136" t="s">
        <v>0</v>
      </c>
      <c r="J51" s="137" t="s">
        <v>21</v>
      </c>
      <c r="K51" s="74">
        <v>3.8944444444444444</v>
      </c>
      <c r="L51" s="75">
        <v>3.8951388888888889</v>
      </c>
      <c r="M51" s="6"/>
      <c r="N51" s="6"/>
      <c r="O51" s="6"/>
      <c r="P51" s="6"/>
      <c r="Q51" s="6"/>
    </row>
    <row r="52" spans="1:17" s="16" customFormat="1">
      <c r="A52" s="26" t="s">
        <v>114</v>
      </c>
      <c r="B52" s="25">
        <v>25.898</v>
      </c>
      <c r="C52" s="138" t="s">
        <v>0</v>
      </c>
      <c r="D52" s="139" t="s">
        <v>21</v>
      </c>
      <c r="E52" s="76">
        <v>3.53125</v>
      </c>
      <c r="F52" s="77">
        <v>3.5319444444444446</v>
      </c>
      <c r="G52" s="76">
        <v>3.7395833333333335</v>
      </c>
      <c r="H52" s="77">
        <v>3.740277777777778</v>
      </c>
      <c r="I52" s="138" t="s">
        <v>0</v>
      </c>
      <c r="J52" s="139" t="s">
        <v>21</v>
      </c>
      <c r="K52" s="76">
        <v>3.90625</v>
      </c>
      <c r="L52" s="77">
        <v>3.9069444444444446</v>
      </c>
      <c r="M52" s="6"/>
      <c r="N52" s="6"/>
      <c r="O52" s="6"/>
      <c r="P52" s="6"/>
      <c r="Q52" s="6"/>
    </row>
    <row r="53" spans="1:17">
      <c r="A53" s="22" t="s">
        <v>113</v>
      </c>
      <c r="B53" s="21">
        <v>9.4190000000000005</v>
      </c>
      <c r="C53" s="136">
        <v>87.455555555555549</v>
      </c>
      <c r="D53" s="137">
        <v>87.456249999999997</v>
      </c>
      <c r="E53" s="74">
        <v>4.5368055555555555</v>
      </c>
      <c r="F53" s="75">
        <v>4.5374999999999996</v>
      </c>
      <c r="G53" s="74">
        <v>4.7451388888888895</v>
      </c>
      <c r="H53" s="75">
        <v>4.7458333333333336</v>
      </c>
      <c r="I53" s="136">
        <v>4.8729166666666668</v>
      </c>
      <c r="J53" s="137">
        <v>4.8736111111111109</v>
      </c>
      <c r="K53" s="74">
        <v>4.9118055555555555</v>
      </c>
      <c r="L53" s="75">
        <v>4.9124999999999996</v>
      </c>
      <c r="M53" s="6"/>
      <c r="N53" s="6"/>
      <c r="O53" s="6"/>
      <c r="P53" s="6"/>
      <c r="Q53" s="6"/>
    </row>
    <row r="54" spans="1:17" s="16" customFormat="1">
      <c r="A54" s="26" t="s">
        <v>112</v>
      </c>
      <c r="B54" s="25">
        <v>8.8339999999999996</v>
      </c>
      <c r="C54" s="138">
        <v>105.46250000000001</v>
      </c>
      <c r="D54" s="139">
        <v>105.46458333333334</v>
      </c>
      <c r="E54" s="76">
        <v>4.5444444444444443</v>
      </c>
      <c r="F54" s="77">
        <v>4.5465277777777775</v>
      </c>
      <c r="G54" s="76">
        <v>4.7527777777777782</v>
      </c>
      <c r="H54" s="77">
        <v>4.7548611111111114</v>
      </c>
      <c r="I54" s="138">
        <v>4.8798611111111114</v>
      </c>
      <c r="J54" s="139">
        <v>4.8819444444444446</v>
      </c>
      <c r="K54" s="76">
        <v>4.9194444444444443</v>
      </c>
      <c r="L54" s="77">
        <v>4.9215277777777775</v>
      </c>
      <c r="M54" s="6"/>
      <c r="N54" s="6"/>
      <c r="O54" s="6"/>
      <c r="P54" s="6"/>
      <c r="Q54" s="6"/>
    </row>
    <row r="55" spans="1:17">
      <c r="A55" s="22" t="s">
        <v>110</v>
      </c>
      <c r="B55" s="21">
        <v>16.605</v>
      </c>
      <c r="C55" s="136">
        <v>105.47361111111111</v>
      </c>
      <c r="D55" s="137">
        <v>105.47430555555556</v>
      </c>
      <c r="E55" s="74">
        <v>4.5555555555555554</v>
      </c>
      <c r="F55" s="75">
        <v>4.5562499999999995</v>
      </c>
      <c r="G55" s="74">
        <v>4.7638888888888893</v>
      </c>
      <c r="H55" s="75">
        <v>4.7645833333333334</v>
      </c>
      <c r="I55" s="136">
        <v>0.89027777777777783</v>
      </c>
      <c r="J55" s="137">
        <v>0.89097222222222217</v>
      </c>
      <c r="K55" s="74">
        <v>4.9305555555555554</v>
      </c>
      <c r="L55" s="75">
        <v>4.9312499999999995</v>
      </c>
      <c r="M55" s="179"/>
      <c r="N55" s="6"/>
      <c r="O55" s="6"/>
      <c r="P55" s="6"/>
      <c r="Q55" s="6"/>
    </row>
    <row r="56" spans="1:17" s="16" customFormat="1">
      <c r="A56" s="26" t="s">
        <v>109</v>
      </c>
      <c r="B56" s="25">
        <v>18.948</v>
      </c>
      <c r="C56" s="138">
        <v>105.48263888888889</v>
      </c>
      <c r="D56" s="139">
        <v>105.48333333333333</v>
      </c>
      <c r="E56" s="76">
        <v>4.5645833333333332</v>
      </c>
      <c r="F56" s="77">
        <v>4.5652777777777773</v>
      </c>
      <c r="G56" s="76">
        <v>4.7729166666666671</v>
      </c>
      <c r="H56" s="77">
        <v>4.7736111111111112</v>
      </c>
      <c r="I56" s="138">
        <v>0.89930555555555547</v>
      </c>
      <c r="J56" s="139">
        <v>0.9</v>
      </c>
      <c r="K56" s="76">
        <v>4.9395833333333332</v>
      </c>
      <c r="L56" s="77">
        <v>4.9402777777777773</v>
      </c>
      <c r="M56" s="179"/>
      <c r="N56" s="6"/>
      <c r="O56" s="6"/>
      <c r="P56" s="6"/>
      <c r="Q56" s="6"/>
    </row>
    <row r="57" spans="1:17">
      <c r="A57" s="22" t="s">
        <v>108</v>
      </c>
      <c r="B57" s="21">
        <v>19.795000000000002</v>
      </c>
      <c r="C57" s="136">
        <v>105.49652777777777</v>
      </c>
      <c r="D57" s="137" t="s">
        <v>0</v>
      </c>
      <c r="E57" s="74">
        <v>4.5784722222222216</v>
      </c>
      <c r="F57" s="75" t="s">
        <v>0</v>
      </c>
      <c r="G57" s="74">
        <v>4.7868055555555555</v>
      </c>
      <c r="H57" s="75" t="s">
        <v>0</v>
      </c>
      <c r="I57" s="136">
        <v>0.91319444444444453</v>
      </c>
      <c r="J57" s="137" t="s">
        <v>0</v>
      </c>
      <c r="K57" s="74">
        <v>4.9534722222222216</v>
      </c>
      <c r="L57" s="75" t="s">
        <v>0</v>
      </c>
      <c r="M57" s="179"/>
      <c r="N57" s="6"/>
      <c r="O57" s="6"/>
      <c r="P57" s="6"/>
      <c r="Q57" s="6"/>
    </row>
    <row r="58" spans="1:17" ht="22.5">
      <c r="A58" s="11"/>
      <c r="B58" s="10" t="s">
        <v>6</v>
      </c>
      <c r="C58" s="134" t="s">
        <v>34</v>
      </c>
      <c r="D58" s="135" t="s">
        <v>2</v>
      </c>
      <c r="E58" s="72" t="s">
        <v>34</v>
      </c>
      <c r="F58" s="73" t="s">
        <v>2</v>
      </c>
      <c r="G58" s="72" t="s">
        <v>34</v>
      </c>
      <c r="H58" s="73" t="s">
        <v>2</v>
      </c>
      <c r="I58" s="134" t="s">
        <v>34</v>
      </c>
      <c r="J58" s="135" t="s">
        <v>2</v>
      </c>
      <c r="K58" s="72" t="s">
        <v>34</v>
      </c>
      <c r="L58" s="73" t="s">
        <v>2</v>
      </c>
      <c r="M58" s="6"/>
      <c r="N58" s="6"/>
      <c r="O58" s="6"/>
      <c r="P58" s="6"/>
      <c r="Q58" s="6"/>
    </row>
    <row r="59" spans="1:17">
      <c r="A59" s="11"/>
      <c r="B59" s="10" t="s">
        <v>1</v>
      </c>
      <c r="C59" s="134" t="s">
        <v>0</v>
      </c>
      <c r="D59" s="135" t="s">
        <v>0</v>
      </c>
      <c r="E59" s="72" t="s">
        <v>0</v>
      </c>
      <c r="F59" s="73" t="s">
        <v>0</v>
      </c>
      <c r="G59" s="72" t="s">
        <v>0</v>
      </c>
      <c r="H59" s="73" t="s">
        <v>0</v>
      </c>
      <c r="I59" s="134" t="s">
        <v>0</v>
      </c>
      <c r="J59" s="135" t="s">
        <v>0</v>
      </c>
      <c r="K59" s="72" t="s">
        <v>0</v>
      </c>
      <c r="L59" s="73" t="s">
        <v>0</v>
      </c>
      <c r="M59" s="6"/>
      <c r="N59" s="6"/>
      <c r="O59" s="6"/>
      <c r="P59" s="6"/>
      <c r="Q59" s="6"/>
    </row>
    <row r="60" spans="1:17" s="6" customFormat="1">
      <c r="A60"/>
      <c r="C60" s="1"/>
      <c r="D60" s="1"/>
      <c r="E60" s="1"/>
      <c r="F60" s="1"/>
      <c r="G60" s="1"/>
      <c r="H60" s="1"/>
      <c r="I60" s="178"/>
      <c r="J60" s="178"/>
    </row>
    <row r="61" spans="1:17" s="6" customFormat="1">
      <c r="A61"/>
      <c r="C61" s="1"/>
      <c r="D61" s="1"/>
      <c r="E61" s="1"/>
      <c r="F61" s="1"/>
      <c r="G61" s="1"/>
      <c r="H61" s="1"/>
      <c r="I61" s="178"/>
      <c r="J61" s="178"/>
    </row>
    <row r="62" spans="1:17" s="6" customFormat="1">
      <c r="A62"/>
      <c r="C62" s="1"/>
      <c r="D62" s="1"/>
      <c r="E62" s="1"/>
      <c r="F62" s="1"/>
      <c r="G62" s="1"/>
      <c r="H62" s="1"/>
      <c r="I62" s="178"/>
      <c r="J62" s="178"/>
    </row>
    <row r="63" spans="1:17" s="6" customFormat="1">
      <c r="A63"/>
      <c r="C63" s="1"/>
      <c r="D63" s="1"/>
      <c r="E63" s="1"/>
      <c r="F63" s="1"/>
      <c r="G63" s="1"/>
      <c r="H63" s="1"/>
      <c r="I63" s="178"/>
      <c r="J63" s="178"/>
    </row>
    <row r="64" spans="1:17" s="6" customFormat="1">
      <c r="A64"/>
      <c r="C64" s="1"/>
      <c r="D64" s="1"/>
      <c r="E64" s="1"/>
      <c r="F64" s="1"/>
      <c r="G64" s="1"/>
      <c r="H64" s="1"/>
      <c r="I64" s="178"/>
      <c r="J64" s="178"/>
    </row>
    <row r="65" spans="1:10" s="6" customFormat="1">
      <c r="A65"/>
      <c r="C65" s="1"/>
      <c r="D65" s="1"/>
      <c r="E65" s="1"/>
      <c r="F65" s="1"/>
      <c r="G65" s="1"/>
      <c r="H65" s="1"/>
      <c r="I65" s="178"/>
      <c r="J65" s="178"/>
    </row>
    <row r="66" spans="1:10" s="6" customFormat="1">
      <c r="A66"/>
      <c r="C66" s="1"/>
      <c r="D66" s="1"/>
      <c r="E66" s="1"/>
      <c r="F66" s="1"/>
      <c r="G66" s="1"/>
      <c r="H66" s="1"/>
      <c r="I66" s="178"/>
      <c r="J66" s="178"/>
    </row>
    <row r="67" spans="1:10" s="6" customFormat="1">
      <c r="A67"/>
      <c r="C67" s="1"/>
      <c r="D67" s="1"/>
      <c r="E67" s="1"/>
      <c r="F67" s="1"/>
      <c r="G67" s="1"/>
      <c r="H67" s="1"/>
      <c r="I67" s="178"/>
      <c r="J67" s="178"/>
    </row>
    <row r="68" spans="1:10" s="6" customFormat="1">
      <c r="A68"/>
      <c r="C68" s="1"/>
      <c r="D68" s="1"/>
      <c r="E68" s="1"/>
      <c r="F68" s="1"/>
      <c r="G68" s="1"/>
      <c r="H68" s="1"/>
      <c r="I68" s="178"/>
      <c r="J68" s="178"/>
    </row>
    <row r="69" spans="1:10" s="6" customFormat="1">
      <c r="A69"/>
      <c r="C69" s="1"/>
      <c r="D69" s="1"/>
      <c r="E69" s="1"/>
      <c r="F69" s="1"/>
      <c r="G69" s="1"/>
      <c r="H69" s="1"/>
      <c r="I69" s="178"/>
      <c r="J69" s="178"/>
    </row>
    <row r="70" spans="1:10" s="6" customFormat="1">
      <c r="A70"/>
      <c r="C70" s="1"/>
      <c r="D70" s="1"/>
      <c r="E70" s="1"/>
      <c r="F70" s="1"/>
      <c r="G70" s="1"/>
      <c r="H70" s="1"/>
      <c r="I70" s="178"/>
      <c r="J70" s="178"/>
    </row>
    <row r="71" spans="1:10" s="6" customFormat="1">
      <c r="A71"/>
      <c r="C71" s="1"/>
      <c r="D71" s="1"/>
      <c r="E71" s="1"/>
      <c r="F71" s="1"/>
      <c r="G71" s="1"/>
      <c r="H71" s="1"/>
      <c r="I71" s="178"/>
      <c r="J71" s="178"/>
    </row>
    <row r="72" spans="1:10" s="6" customFormat="1">
      <c r="A72"/>
      <c r="C72" s="1"/>
      <c r="D72" s="1"/>
      <c r="E72" s="1"/>
      <c r="F72" s="1"/>
      <c r="G72" s="1"/>
      <c r="H72" s="1"/>
      <c r="I72" s="178"/>
      <c r="J72" s="178"/>
    </row>
    <row r="73" spans="1:10" s="6" customFormat="1">
      <c r="A73"/>
      <c r="C73" s="1"/>
      <c r="D73" s="1"/>
      <c r="E73" s="1"/>
      <c r="F73" s="1"/>
      <c r="G73" s="1"/>
      <c r="H73" s="1"/>
      <c r="I73" s="178"/>
      <c r="J73" s="178"/>
    </row>
    <row r="74" spans="1:10" s="6" customFormat="1">
      <c r="A74"/>
      <c r="C74" s="1"/>
      <c r="D74" s="1"/>
      <c r="E74" s="1"/>
      <c r="F74" s="1"/>
      <c r="G74" s="1"/>
      <c r="H74" s="1"/>
      <c r="I74" s="178"/>
      <c r="J74" s="178"/>
    </row>
    <row r="75" spans="1:10" s="6" customFormat="1">
      <c r="A75"/>
      <c r="C75" s="1"/>
      <c r="D75" s="1"/>
      <c r="E75" s="1"/>
      <c r="F75" s="1"/>
      <c r="G75" s="1"/>
      <c r="H75" s="1"/>
      <c r="I75" s="178"/>
      <c r="J75" s="178"/>
    </row>
    <row r="76" spans="1:10" s="6" customFormat="1">
      <c r="A76"/>
      <c r="C76" s="1"/>
      <c r="D76" s="1"/>
      <c r="E76" s="1"/>
      <c r="F76" s="1"/>
      <c r="G76" s="1"/>
      <c r="H76" s="1"/>
      <c r="I76" s="178"/>
      <c r="J76" s="178"/>
    </row>
    <row r="77" spans="1:10" s="6" customFormat="1">
      <c r="A77"/>
      <c r="C77" s="1"/>
      <c r="D77" s="1"/>
      <c r="E77" s="1"/>
      <c r="F77" s="1"/>
      <c r="G77" s="1"/>
      <c r="H77" s="1"/>
      <c r="I77" s="178"/>
      <c r="J77" s="178"/>
    </row>
    <row r="78" spans="1:10" s="6" customFormat="1">
      <c r="A78"/>
      <c r="C78" s="1"/>
      <c r="D78" s="1"/>
      <c r="E78" s="1"/>
      <c r="F78" s="1"/>
      <c r="G78" s="1"/>
      <c r="H78" s="1"/>
      <c r="I78" s="178"/>
      <c r="J78" s="178"/>
    </row>
    <row r="79" spans="1:10" s="6" customFormat="1">
      <c r="A79"/>
      <c r="C79" s="1"/>
      <c r="D79" s="1"/>
      <c r="E79" s="1"/>
      <c r="F79" s="1"/>
      <c r="G79" s="1"/>
      <c r="H79" s="1"/>
      <c r="I79" s="178"/>
      <c r="J79" s="178"/>
    </row>
    <row r="80" spans="1:10" s="6" customFormat="1">
      <c r="A80"/>
      <c r="C80" s="1"/>
      <c r="D80" s="1"/>
      <c r="E80" s="1"/>
      <c r="F80" s="1"/>
      <c r="G80" s="1"/>
      <c r="H80" s="1"/>
      <c r="I80" s="178"/>
      <c r="J80" s="178"/>
    </row>
    <row r="81" spans="1:10" s="6" customFormat="1">
      <c r="A81"/>
      <c r="C81" s="1"/>
      <c r="D81" s="1"/>
      <c r="E81" s="1"/>
      <c r="F81" s="1"/>
      <c r="G81" s="1"/>
      <c r="H81" s="1"/>
      <c r="I81" s="178"/>
      <c r="J81" s="178"/>
    </row>
    <row r="82" spans="1:10" s="6" customFormat="1">
      <c r="A82"/>
      <c r="C82" s="1"/>
      <c r="D82" s="1"/>
      <c r="E82" s="1"/>
      <c r="F82" s="1"/>
      <c r="G82" s="1"/>
      <c r="H82" s="1"/>
      <c r="I82" s="178"/>
      <c r="J82" s="178"/>
    </row>
    <row r="83" spans="1:10" s="6" customFormat="1">
      <c r="A83"/>
      <c r="C83" s="1"/>
      <c r="D83" s="1"/>
      <c r="E83" s="1"/>
      <c r="F83" s="1"/>
      <c r="G83" s="1"/>
      <c r="H83" s="1"/>
      <c r="I83" s="178"/>
      <c r="J83" s="178"/>
    </row>
    <row r="84" spans="1:10" s="6" customFormat="1">
      <c r="A84"/>
      <c r="C84" s="1"/>
      <c r="D84" s="1"/>
      <c r="E84" s="1"/>
      <c r="F84" s="1"/>
      <c r="G84" s="1"/>
      <c r="H84" s="1"/>
      <c r="I84" s="178"/>
      <c r="J84" s="178"/>
    </row>
    <row r="85" spans="1:10" s="6" customFormat="1">
      <c r="A85"/>
      <c r="C85" s="1"/>
      <c r="D85" s="1"/>
      <c r="E85" s="1"/>
      <c r="F85" s="1"/>
      <c r="G85" s="1"/>
      <c r="H85" s="1"/>
      <c r="I85" s="178"/>
      <c r="J85" s="178"/>
    </row>
    <row r="86" spans="1:10" s="6" customFormat="1">
      <c r="A86"/>
      <c r="C86" s="1"/>
      <c r="D86" s="1"/>
      <c r="E86" s="1"/>
      <c r="F86" s="1"/>
      <c r="G86" s="1"/>
      <c r="H86" s="1"/>
      <c r="I86" s="178"/>
      <c r="J86" s="178"/>
    </row>
    <row r="87" spans="1:10" s="6" customFormat="1">
      <c r="A87"/>
      <c r="C87" s="1"/>
      <c r="D87" s="1"/>
      <c r="E87" s="1"/>
      <c r="F87" s="1"/>
      <c r="G87" s="1"/>
      <c r="H87" s="1"/>
      <c r="I87" s="178"/>
      <c r="J87" s="178"/>
    </row>
    <row r="88" spans="1:10" s="6" customFormat="1">
      <c r="A88"/>
      <c r="C88" s="1"/>
      <c r="D88" s="1"/>
      <c r="E88" s="1"/>
      <c r="F88" s="1"/>
      <c r="G88" s="1"/>
      <c r="H88" s="1"/>
      <c r="I88" s="178"/>
      <c r="J88" s="178"/>
    </row>
    <row r="89" spans="1:10" s="6" customFormat="1">
      <c r="A89"/>
      <c r="C89" s="1"/>
      <c r="D89" s="1"/>
      <c r="E89" s="1"/>
      <c r="F89" s="1"/>
      <c r="G89" s="1"/>
      <c r="H89" s="1"/>
      <c r="I89" s="178"/>
      <c r="J89" s="178"/>
    </row>
    <row r="90" spans="1:10" s="6" customFormat="1">
      <c r="A90"/>
      <c r="C90" s="1"/>
      <c r="D90" s="1"/>
      <c r="E90" s="1"/>
      <c r="F90" s="1"/>
      <c r="G90" s="1"/>
      <c r="H90" s="1"/>
      <c r="I90" s="178"/>
      <c r="J90" s="178"/>
    </row>
    <row r="91" spans="1:10" s="6" customFormat="1">
      <c r="A91"/>
      <c r="C91" s="1"/>
      <c r="D91" s="1"/>
      <c r="E91" s="1"/>
      <c r="F91" s="1"/>
      <c r="G91" s="1"/>
      <c r="H91" s="1"/>
      <c r="I91" s="178"/>
      <c r="J91" s="178"/>
    </row>
    <row r="92" spans="1:10" s="6" customFormat="1">
      <c r="A92"/>
      <c r="C92" s="1"/>
      <c r="D92" s="1"/>
      <c r="E92" s="1"/>
      <c r="F92" s="1"/>
      <c r="G92" s="1"/>
      <c r="H92" s="1"/>
      <c r="I92" s="178"/>
      <c r="J92" s="178"/>
    </row>
    <row r="93" spans="1:10" s="6" customFormat="1">
      <c r="A93"/>
      <c r="C93" s="1"/>
      <c r="D93" s="1"/>
      <c r="E93" s="1"/>
      <c r="F93" s="1"/>
      <c r="G93" s="1"/>
      <c r="H93" s="1"/>
      <c r="I93" s="178"/>
      <c r="J93" s="178"/>
    </row>
    <row r="94" spans="1:10" s="6" customFormat="1">
      <c r="A94"/>
      <c r="C94" s="1"/>
      <c r="D94" s="1"/>
      <c r="E94" s="1"/>
      <c r="F94" s="1"/>
      <c r="G94" s="1"/>
      <c r="H94" s="1"/>
      <c r="I94" s="178"/>
      <c r="J94" s="178"/>
    </row>
    <row r="95" spans="1:10" s="6" customFormat="1">
      <c r="A95"/>
      <c r="C95" s="1"/>
      <c r="D95" s="1"/>
      <c r="E95" s="1"/>
      <c r="F95" s="1"/>
      <c r="G95" s="1"/>
      <c r="H95" s="1"/>
      <c r="I95" s="178"/>
      <c r="J95" s="178"/>
    </row>
    <row r="96" spans="1:10" s="6" customFormat="1">
      <c r="A96"/>
      <c r="C96" s="1"/>
      <c r="D96" s="1"/>
      <c r="E96" s="1"/>
      <c r="F96" s="1"/>
      <c r="G96" s="1"/>
      <c r="H96" s="1"/>
      <c r="I96" s="178"/>
      <c r="J96" s="178"/>
    </row>
    <row r="97" spans="1:10" s="6" customFormat="1">
      <c r="A97"/>
      <c r="C97" s="1"/>
      <c r="D97" s="1"/>
      <c r="E97" s="1"/>
      <c r="F97" s="1"/>
      <c r="G97" s="1"/>
      <c r="H97" s="1"/>
      <c r="I97" s="178"/>
      <c r="J97" s="178"/>
    </row>
    <row r="98" spans="1:10" s="6" customFormat="1">
      <c r="A98"/>
      <c r="C98" s="1"/>
      <c r="D98" s="1"/>
      <c r="E98" s="1"/>
      <c r="F98" s="1"/>
      <c r="G98" s="1"/>
      <c r="H98" s="1"/>
      <c r="I98" s="178"/>
      <c r="J98" s="178"/>
    </row>
    <row r="99" spans="1:10" s="6" customFormat="1">
      <c r="A99"/>
      <c r="C99" s="1"/>
      <c r="D99" s="1"/>
      <c r="E99" s="1"/>
      <c r="F99" s="1"/>
      <c r="G99" s="1"/>
      <c r="H99" s="1"/>
      <c r="I99" s="178"/>
      <c r="J99" s="178"/>
    </row>
    <row r="100" spans="1:10" s="6" customFormat="1">
      <c r="A100"/>
      <c r="C100" s="1"/>
      <c r="D100" s="1"/>
      <c r="E100" s="1"/>
      <c r="F100" s="1"/>
      <c r="G100" s="1"/>
      <c r="H100" s="1"/>
      <c r="I100" s="178"/>
      <c r="J100" s="178"/>
    </row>
    <row r="101" spans="1:10" s="6" customFormat="1">
      <c r="A101"/>
      <c r="C101" s="1"/>
      <c r="D101" s="1"/>
      <c r="E101" s="1"/>
      <c r="F101" s="1"/>
      <c r="G101" s="1"/>
      <c r="H101" s="1"/>
      <c r="I101" s="178"/>
      <c r="J101" s="178"/>
    </row>
    <row r="102" spans="1:10" s="6" customFormat="1">
      <c r="A102"/>
      <c r="C102" s="1"/>
      <c r="D102" s="1"/>
      <c r="E102" s="1"/>
      <c r="F102" s="1"/>
      <c r="G102" s="1"/>
      <c r="H102" s="1"/>
      <c r="I102" s="178"/>
      <c r="J102" s="178"/>
    </row>
    <row r="103" spans="1:10" s="6" customFormat="1">
      <c r="A103"/>
      <c r="C103" s="1"/>
      <c r="D103" s="1"/>
      <c r="E103" s="1"/>
      <c r="F103" s="1"/>
      <c r="G103" s="1"/>
      <c r="H103" s="1"/>
      <c r="I103" s="178"/>
      <c r="J103" s="178"/>
    </row>
    <row r="104" spans="1:10" s="6" customFormat="1">
      <c r="A104"/>
      <c r="C104" s="1"/>
      <c r="D104" s="1"/>
      <c r="E104" s="1"/>
      <c r="F104" s="1"/>
      <c r="G104" s="1"/>
      <c r="H104" s="1"/>
      <c r="I104" s="178"/>
      <c r="J104" s="178"/>
    </row>
    <row r="105" spans="1:10" s="6" customFormat="1">
      <c r="A105"/>
      <c r="C105" s="1"/>
      <c r="D105" s="1"/>
      <c r="E105" s="1"/>
      <c r="F105" s="1"/>
      <c r="G105" s="1"/>
      <c r="H105" s="1"/>
      <c r="I105" s="178"/>
      <c r="J105" s="178"/>
    </row>
    <row r="106" spans="1:10" s="6" customFormat="1">
      <c r="A106"/>
      <c r="C106" s="1"/>
      <c r="D106" s="1"/>
      <c r="E106" s="1"/>
      <c r="F106" s="1"/>
      <c r="G106" s="1"/>
      <c r="H106" s="1"/>
      <c r="I106" s="178"/>
      <c r="J106" s="178"/>
    </row>
    <row r="107" spans="1:10" s="6" customFormat="1">
      <c r="A107"/>
      <c r="C107" s="1"/>
      <c r="D107" s="1"/>
      <c r="E107" s="1"/>
      <c r="F107" s="1"/>
      <c r="G107" s="1"/>
      <c r="H107" s="1"/>
      <c r="I107" s="178"/>
      <c r="J107" s="178"/>
    </row>
    <row r="108" spans="1:10" s="6" customFormat="1">
      <c r="A108"/>
      <c r="C108" s="1"/>
      <c r="D108" s="1"/>
      <c r="E108" s="1"/>
      <c r="F108" s="1"/>
      <c r="G108" s="1"/>
      <c r="H108" s="1"/>
      <c r="I108" s="178"/>
      <c r="J108" s="178"/>
    </row>
    <row r="109" spans="1:10" s="6" customFormat="1">
      <c r="A109"/>
      <c r="C109" s="1"/>
      <c r="D109" s="1"/>
      <c r="E109" s="1"/>
      <c r="F109" s="1"/>
      <c r="G109" s="1"/>
      <c r="H109" s="1"/>
      <c r="I109" s="178"/>
      <c r="J109" s="178"/>
    </row>
    <row r="110" spans="1:10" s="6" customFormat="1">
      <c r="A110"/>
      <c r="C110" s="1"/>
      <c r="D110" s="1"/>
      <c r="E110" s="1"/>
      <c r="F110" s="1"/>
      <c r="G110" s="1"/>
      <c r="H110" s="1"/>
      <c r="I110" s="178"/>
      <c r="J110" s="178"/>
    </row>
    <row r="111" spans="1:10" s="6" customFormat="1">
      <c r="A111"/>
      <c r="C111" s="1"/>
      <c r="D111" s="1"/>
      <c r="E111" s="1"/>
      <c r="F111" s="1"/>
      <c r="G111" s="1"/>
      <c r="H111" s="1"/>
      <c r="I111" s="178"/>
      <c r="J111" s="178"/>
    </row>
    <row r="112" spans="1:10" s="6" customFormat="1">
      <c r="A112"/>
      <c r="C112" s="1"/>
      <c r="D112" s="1"/>
      <c r="E112" s="1"/>
      <c r="F112" s="1"/>
      <c r="G112" s="1"/>
      <c r="H112" s="1"/>
      <c r="I112" s="178"/>
      <c r="J112" s="178"/>
    </row>
    <row r="113" spans="1:10" s="6" customFormat="1">
      <c r="A113"/>
      <c r="C113" s="1"/>
      <c r="D113" s="1"/>
      <c r="E113" s="1"/>
      <c r="F113" s="1"/>
      <c r="G113" s="1"/>
      <c r="H113" s="1"/>
      <c r="I113" s="178"/>
      <c r="J113" s="178"/>
    </row>
    <row r="114" spans="1:10" s="6" customFormat="1">
      <c r="A114"/>
      <c r="C114" s="1"/>
      <c r="D114" s="1"/>
      <c r="E114" s="1"/>
      <c r="F114" s="1"/>
      <c r="G114" s="1"/>
      <c r="H114" s="1"/>
      <c r="I114" s="178"/>
      <c r="J114" s="178"/>
    </row>
    <row r="115" spans="1:10" s="6" customFormat="1">
      <c r="A115"/>
      <c r="C115" s="1"/>
      <c r="D115" s="1"/>
      <c r="E115" s="1"/>
      <c r="F115" s="1"/>
      <c r="G115" s="1"/>
      <c r="H115" s="1"/>
      <c r="I115" s="178"/>
      <c r="J115" s="178"/>
    </row>
    <row r="116" spans="1:10" s="6" customFormat="1">
      <c r="A116"/>
      <c r="C116" s="1"/>
      <c r="D116" s="1"/>
      <c r="E116" s="1"/>
      <c r="F116" s="1"/>
      <c r="G116" s="1"/>
      <c r="H116" s="1"/>
      <c r="I116" s="178"/>
      <c r="J116" s="178"/>
    </row>
    <row r="117" spans="1:10" s="6" customFormat="1">
      <c r="A117"/>
      <c r="C117" s="1"/>
      <c r="D117" s="1"/>
      <c r="E117" s="1"/>
      <c r="F117" s="1"/>
      <c r="G117" s="1"/>
      <c r="H117" s="1"/>
      <c r="I117" s="178"/>
      <c r="J117" s="178"/>
    </row>
    <row r="118" spans="1:10" s="6" customFormat="1">
      <c r="A118"/>
      <c r="C118" s="1"/>
      <c r="D118" s="1"/>
      <c r="E118" s="1"/>
      <c r="F118" s="1"/>
      <c r="G118" s="1"/>
      <c r="H118" s="1"/>
      <c r="I118" s="178"/>
      <c r="J118" s="178"/>
    </row>
    <row r="119" spans="1:10" s="6" customFormat="1">
      <c r="A119"/>
      <c r="C119" s="1"/>
      <c r="D119" s="1"/>
      <c r="E119" s="1"/>
      <c r="F119" s="1"/>
      <c r="G119" s="1"/>
      <c r="H119" s="1"/>
      <c r="I119" s="178"/>
      <c r="J119" s="178"/>
    </row>
    <row r="120" spans="1:10" s="6" customFormat="1">
      <c r="A120"/>
      <c r="C120" s="1"/>
      <c r="D120" s="1"/>
      <c r="E120" s="1"/>
      <c r="F120" s="1"/>
      <c r="G120" s="1"/>
      <c r="H120" s="1"/>
      <c r="I120" s="178"/>
      <c r="J120" s="178"/>
    </row>
    <row r="121" spans="1:10" s="6" customFormat="1">
      <c r="A121"/>
      <c r="C121" s="1"/>
      <c r="D121" s="1"/>
      <c r="E121" s="1"/>
      <c r="F121" s="1"/>
      <c r="G121" s="1"/>
      <c r="H121" s="1"/>
      <c r="I121" s="178"/>
      <c r="J121" s="178"/>
    </row>
    <row r="122" spans="1:10" s="6" customFormat="1">
      <c r="A122"/>
      <c r="C122" s="1"/>
      <c r="D122" s="1"/>
      <c r="E122" s="1"/>
      <c r="F122" s="1"/>
      <c r="G122" s="1"/>
      <c r="H122" s="1"/>
      <c r="I122" s="178"/>
      <c r="J122" s="178"/>
    </row>
    <row r="123" spans="1:10" s="6" customFormat="1">
      <c r="A123"/>
      <c r="C123" s="1"/>
      <c r="D123" s="1"/>
      <c r="E123" s="1"/>
      <c r="F123" s="1"/>
      <c r="G123" s="1"/>
      <c r="H123" s="1"/>
      <c r="I123" s="178"/>
      <c r="J123" s="178"/>
    </row>
    <row r="124" spans="1:10" s="6" customFormat="1">
      <c r="A124"/>
      <c r="C124" s="1"/>
      <c r="D124" s="1"/>
      <c r="E124" s="1"/>
      <c r="F124" s="1"/>
      <c r="G124" s="1"/>
      <c r="H124" s="1"/>
      <c r="I124" s="178"/>
      <c r="J124" s="178"/>
    </row>
    <row r="125" spans="1:10" s="6" customFormat="1">
      <c r="A125"/>
      <c r="C125" s="1"/>
      <c r="D125" s="1"/>
      <c r="E125" s="1"/>
      <c r="F125" s="1"/>
      <c r="G125" s="1"/>
      <c r="H125" s="1"/>
      <c r="I125" s="178"/>
      <c r="J125" s="178"/>
    </row>
    <row r="126" spans="1:10" s="6" customFormat="1">
      <c r="A126"/>
      <c r="C126" s="1"/>
      <c r="D126" s="1"/>
      <c r="E126" s="1"/>
      <c r="F126" s="1"/>
      <c r="G126" s="1"/>
      <c r="H126" s="1"/>
      <c r="I126" s="178"/>
      <c r="J126" s="178"/>
    </row>
    <row r="127" spans="1:10" s="6" customFormat="1">
      <c r="A127"/>
      <c r="C127" s="1"/>
      <c r="D127" s="1"/>
      <c r="E127" s="1"/>
      <c r="F127" s="1"/>
      <c r="G127" s="1"/>
      <c r="H127" s="1"/>
      <c r="I127" s="178"/>
      <c r="J127" s="178"/>
    </row>
    <row r="128" spans="1:10" s="6" customFormat="1">
      <c r="A128"/>
      <c r="C128" s="1"/>
      <c r="D128" s="1"/>
      <c r="E128" s="1"/>
      <c r="F128" s="1"/>
      <c r="G128" s="1"/>
      <c r="H128" s="1"/>
      <c r="I128" s="178"/>
      <c r="J128" s="178"/>
    </row>
    <row r="129" spans="1:10" s="6" customFormat="1">
      <c r="A129"/>
      <c r="C129" s="1"/>
      <c r="D129" s="1"/>
      <c r="E129" s="1"/>
      <c r="F129" s="1"/>
      <c r="G129" s="1"/>
      <c r="H129" s="1"/>
      <c r="I129" s="178"/>
      <c r="J129" s="178"/>
    </row>
    <row r="130" spans="1:10" s="6" customFormat="1">
      <c r="A130"/>
      <c r="C130" s="1"/>
      <c r="D130" s="1"/>
      <c r="E130" s="1"/>
      <c r="F130" s="1"/>
      <c r="G130" s="1"/>
      <c r="H130" s="1"/>
      <c r="I130" s="178"/>
      <c r="J130" s="178"/>
    </row>
    <row r="131" spans="1:10" s="6" customFormat="1">
      <c r="A131"/>
      <c r="C131" s="1"/>
      <c r="D131" s="1"/>
      <c r="E131" s="1"/>
      <c r="F131" s="1"/>
      <c r="G131" s="1"/>
      <c r="H131" s="1"/>
      <c r="I131" s="178"/>
      <c r="J131" s="178"/>
    </row>
    <row r="132" spans="1:10" s="6" customFormat="1">
      <c r="A132"/>
      <c r="C132" s="1"/>
      <c r="D132" s="1"/>
      <c r="E132" s="1"/>
      <c r="F132" s="1"/>
      <c r="G132" s="1"/>
      <c r="H132" s="1"/>
      <c r="I132" s="178"/>
      <c r="J132" s="178"/>
    </row>
    <row r="133" spans="1:10" s="6" customFormat="1">
      <c r="A133"/>
      <c r="C133" s="1"/>
      <c r="D133" s="1"/>
      <c r="E133" s="1"/>
      <c r="F133" s="1"/>
      <c r="G133" s="1"/>
      <c r="H133" s="1"/>
      <c r="I133" s="178"/>
      <c r="J133" s="178"/>
    </row>
    <row r="134" spans="1:10" s="6" customFormat="1">
      <c r="A134"/>
      <c r="C134" s="1"/>
      <c r="D134" s="1"/>
      <c r="E134" s="1"/>
      <c r="F134" s="1"/>
      <c r="G134" s="1"/>
      <c r="H134" s="1"/>
      <c r="I134" s="178"/>
      <c r="J134" s="178"/>
    </row>
    <row r="135" spans="1:10" s="6" customFormat="1">
      <c r="A135"/>
      <c r="C135" s="1"/>
      <c r="D135" s="1"/>
      <c r="E135" s="1"/>
      <c r="F135" s="1"/>
      <c r="G135" s="1"/>
      <c r="H135" s="1"/>
      <c r="I135" s="178"/>
      <c r="J135" s="178"/>
    </row>
    <row r="136" spans="1:10" s="6" customFormat="1">
      <c r="A136"/>
      <c r="C136" s="1"/>
      <c r="D136" s="1"/>
      <c r="E136" s="1"/>
      <c r="F136" s="1"/>
      <c r="G136" s="1"/>
      <c r="H136" s="1"/>
      <c r="I136" s="178"/>
      <c r="J136" s="178"/>
    </row>
    <row r="137" spans="1:10" s="6" customFormat="1">
      <c r="A137"/>
      <c r="C137" s="1"/>
      <c r="D137" s="1"/>
      <c r="E137" s="1"/>
      <c r="F137" s="1"/>
      <c r="G137" s="1"/>
      <c r="H137" s="1"/>
      <c r="I137" s="178"/>
      <c r="J137" s="178"/>
    </row>
    <row r="138" spans="1:10" s="6" customFormat="1">
      <c r="A138"/>
      <c r="C138" s="1"/>
      <c r="D138" s="1"/>
      <c r="E138" s="1"/>
      <c r="F138" s="1"/>
      <c r="G138" s="1"/>
      <c r="H138" s="1"/>
      <c r="I138" s="178"/>
      <c r="J138" s="178"/>
    </row>
    <row r="139" spans="1:10" s="6" customFormat="1">
      <c r="A139"/>
      <c r="C139" s="1"/>
      <c r="D139" s="1"/>
      <c r="E139" s="1"/>
      <c r="F139" s="1"/>
      <c r="G139" s="1"/>
      <c r="H139" s="1"/>
      <c r="I139" s="178"/>
      <c r="J139" s="178"/>
    </row>
    <row r="140" spans="1:10" s="6" customFormat="1">
      <c r="A140"/>
      <c r="C140" s="1"/>
      <c r="D140" s="1"/>
      <c r="E140" s="1"/>
      <c r="F140" s="1"/>
      <c r="G140" s="1"/>
      <c r="H140" s="1"/>
      <c r="I140" s="178"/>
      <c r="J140" s="178"/>
    </row>
    <row r="141" spans="1:10" s="6" customFormat="1">
      <c r="A141"/>
      <c r="C141" s="1"/>
      <c r="D141" s="1"/>
      <c r="E141" s="1"/>
      <c r="F141" s="1"/>
      <c r="G141" s="1"/>
      <c r="H141" s="1"/>
      <c r="I141" s="178"/>
      <c r="J141" s="178"/>
    </row>
    <row r="142" spans="1:10" s="6" customFormat="1">
      <c r="A142"/>
      <c r="C142" s="1"/>
      <c r="D142" s="1"/>
      <c r="E142" s="1"/>
      <c r="F142" s="1"/>
      <c r="G142" s="1"/>
      <c r="H142" s="1"/>
      <c r="I142" s="178"/>
      <c r="J142" s="178"/>
    </row>
    <row r="143" spans="1:10" s="6" customFormat="1">
      <c r="A143"/>
      <c r="C143" s="1"/>
      <c r="D143" s="1"/>
      <c r="E143" s="1"/>
      <c r="F143" s="1"/>
      <c r="G143" s="1"/>
      <c r="H143" s="1"/>
      <c r="I143" s="178"/>
      <c r="J143" s="178"/>
    </row>
    <row r="144" spans="1:10" s="6" customFormat="1">
      <c r="A144"/>
      <c r="C144" s="1"/>
      <c r="D144" s="1"/>
      <c r="E144" s="1"/>
      <c r="F144" s="1"/>
      <c r="G144" s="1"/>
      <c r="H144" s="1"/>
      <c r="I144" s="178"/>
      <c r="J144" s="178"/>
    </row>
    <row r="145" spans="1:10" s="6" customFormat="1">
      <c r="A145"/>
      <c r="C145" s="1"/>
      <c r="D145" s="1"/>
      <c r="E145" s="1"/>
      <c r="F145" s="1"/>
      <c r="G145" s="1"/>
      <c r="H145" s="1"/>
      <c r="I145" s="178"/>
      <c r="J145" s="178"/>
    </row>
    <row r="146" spans="1:10" s="6" customFormat="1">
      <c r="A146"/>
      <c r="C146" s="1"/>
      <c r="D146" s="1"/>
      <c r="E146" s="1"/>
      <c r="F146" s="1"/>
      <c r="G146" s="1"/>
      <c r="H146" s="1"/>
      <c r="I146" s="178"/>
      <c r="J146" s="178"/>
    </row>
    <row r="147" spans="1:10" s="6" customFormat="1">
      <c r="A147"/>
      <c r="C147" s="1"/>
      <c r="D147" s="1"/>
      <c r="E147" s="1"/>
      <c r="F147" s="1"/>
      <c r="G147" s="1"/>
      <c r="H147" s="1"/>
      <c r="I147" s="178"/>
      <c r="J147" s="178"/>
    </row>
    <row r="148" spans="1:10" s="6" customFormat="1">
      <c r="A148"/>
      <c r="C148" s="1"/>
      <c r="D148" s="1"/>
      <c r="E148" s="1"/>
      <c r="F148" s="1"/>
      <c r="G148" s="1"/>
      <c r="H148" s="1"/>
      <c r="I148" s="178"/>
      <c r="J148" s="178"/>
    </row>
    <row r="149" spans="1:10" s="6" customFormat="1">
      <c r="A149"/>
      <c r="C149" s="1"/>
      <c r="D149" s="1"/>
      <c r="E149" s="1"/>
      <c r="F149" s="1"/>
      <c r="G149" s="1"/>
      <c r="H149" s="1"/>
      <c r="I149" s="178"/>
      <c r="J149" s="178"/>
    </row>
    <row r="150" spans="1:10" s="6" customFormat="1">
      <c r="A150"/>
      <c r="C150" s="1"/>
      <c r="D150" s="1"/>
      <c r="E150" s="1"/>
      <c r="F150" s="1"/>
      <c r="G150" s="1"/>
      <c r="H150" s="1"/>
      <c r="I150" s="178"/>
      <c r="J150" s="178"/>
    </row>
    <row r="151" spans="1:10" s="6" customFormat="1">
      <c r="A151"/>
      <c r="C151" s="1"/>
      <c r="D151" s="1"/>
      <c r="E151" s="1"/>
      <c r="F151" s="1"/>
      <c r="G151" s="1"/>
      <c r="H151" s="1"/>
      <c r="I151" s="178"/>
      <c r="J151" s="178"/>
    </row>
    <row r="152" spans="1:10" s="6" customFormat="1">
      <c r="A152"/>
      <c r="C152" s="1"/>
      <c r="D152" s="1"/>
      <c r="E152" s="1"/>
      <c r="F152" s="1"/>
      <c r="G152" s="1"/>
      <c r="H152" s="1"/>
      <c r="I152" s="178"/>
      <c r="J152" s="178"/>
    </row>
    <row r="153" spans="1:10" s="6" customFormat="1">
      <c r="A153"/>
      <c r="C153" s="1"/>
      <c r="D153" s="1"/>
      <c r="E153" s="1"/>
      <c r="F153" s="1"/>
      <c r="G153" s="1"/>
      <c r="H153" s="1"/>
      <c r="I153" s="178"/>
      <c r="J153" s="178"/>
    </row>
    <row r="154" spans="1:10" s="6" customFormat="1">
      <c r="A154"/>
      <c r="C154" s="1"/>
      <c r="D154" s="1"/>
      <c r="E154" s="1"/>
      <c r="F154" s="1"/>
      <c r="G154" s="1"/>
      <c r="H154" s="1"/>
      <c r="I154" s="178"/>
      <c r="J154" s="178"/>
    </row>
    <row r="155" spans="1:10" s="6" customFormat="1">
      <c r="A155"/>
      <c r="C155" s="1"/>
      <c r="D155" s="1"/>
      <c r="E155" s="1"/>
      <c r="F155" s="1"/>
      <c r="G155" s="1"/>
      <c r="H155" s="1"/>
      <c r="I155" s="178"/>
      <c r="J155" s="178"/>
    </row>
    <row r="156" spans="1:10" s="6" customFormat="1">
      <c r="A156"/>
      <c r="C156" s="1"/>
      <c r="D156" s="1"/>
      <c r="E156" s="1"/>
      <c r="F156" s="1"/>
      <c r="G156" s="1"/>
      <c r="H156" s="1"/>
      <c r="I156" s="178"/>
      <c r="J156" s="178"/>
    </row>
    <row r="157" spans="1:10" s="6" customFormat="1">
      <c r="A157"/>
      <c r="C157" s="1"/>
      <c r="D157" s="1"/>
      <c r="E157" s="1"/>
      <c r="F157" s="1"/>
      <c r="G157" s="1"/>
      <c r="H157" s="1"/>
      <c r="I157" s="178"/>
      <c r="J157" s="178"/>
    </row>
    <row r="158" spans="1:10" s="6" customFormat="1">
      <c r="A158"/>
      <c r="C158" s="1"/>
      <c r="D158" s="1"/>
      <c r="E158" s="1"/>
      <c r="F158" s="1"/>
      <c r="G158" s="1"/>
      <c r="H158" s="1"/>
      <c r="I158" s="178"/>
      <c r="J158" s="178"/>
    </row>
    <row r="159" spans="1:10" s="6" customFormat="1">
      <c r="A159"/>
      <c r="C159" s="1"/>
      <c r="D159" s="1"/>
      <c r="E159" s="1"/>
      <c r="F159" s="1"/>
      <c r="G159" s="1"/>
      <c r="H159" s="1"/>
      <c r="I159" s="178"/>
      <c r="J159" s="178"/>
    </row>
    <row r="160" spans="1:10" s="6" customFormat="1">
      <c r="A160"/>
      <c r="C160" s="1"/>
      <c r="D160" s="1"/>
      <c r="E160" s="1"/>
      <c r="F160" s="1"/>
      <c r="G160" s="1"/>
      <c r="H160" s="1"/>
      <c r="I160" s="178"/>
      <c r="J160" s="178"/>
    </row>
    <row r="161" spans="1:10" s="6" customFormat="1">
      <c r="A161"/>
      <c r="C161" s="1"/>
      <c r="D161" s="1"/>
      <c r="E161" s="1"/>
      <c r="F161" s="1"/>
      <c r="G161" s="1"/>
      <c r="H161" s="1"/>
      <c r="I161" s="178"/>
      <c r="J161" s="178"/>
    </row>
    <row r="162" spans="1:10" s="6" customFormat="1">
      <c r="A162"/>
      <c r="C162" s="1"/>
      <c r="D162" s="1"/>
      <c r="E162" s="1"/>
      <c r="F162" s="1"/>
      <c r="G162" s="1"/>
      <c r="H162" s="1"/>
      <c r="I162" s="178"/>
      <c r="J162" s="178"/>
    </row>
    <row r="163" spans="1:10" s="6" customFormat="1">
      <c r="A163"/>
      <c r="C163" s="1"/>
      <c r="D163" s="1"/>
      <c r="E163" s="1"/>
      <c r="F163" s="1"/>
      <c r="G163" s="1"/>
      <c r="H163" s="1"/>
      <c r="I163" s="178"/>
      <c r="J163" s="178"/>
    </row>
    <row r="164" spans="1:10" s="6" customFormat="1">
      <c r="A164"/>
      <c r="C164" s="1"/>
      <c r="D164" s="1"/>
      <c r="E164" s="1"/>
      <c r="F164" s="1"/>
      <c r="G164" s="1"/>
      <c r="H164" s="1"/>
      <c r="I164" s="178"/>
      <c r="J164" s="178"/>
    </row>
    <row r="165" spans="1:10" s="6" customFormat="1">
      <c r="A165"/>
      <c r="C165" s="1"/>
      <c r="D165" s="1"/>
      <c r="E165" s="1"/>
      <c r="F165" s="1"/>
      <c r="G165" s="1"/>
      <c r="H165" s="1"/>
      <c r="I165" s="178"/>
      <c r="J165" s="178"/>
    </row>
    <row r="166" spans="1:10" s="6" customFormat="1">
      <c r="A166"/>
      <c r="C166" s="1"/>
      <c r="D166" s="1"/>
      <c r="E166" s="1"/>
      <c r="F166" s="1"/>
      <c r="G166" s="1"/>
      <c r="H166" s="1"/>
      <c r="I166" s="178"/>
      <c r="J166" s="178"/>
    </row>
    <row r="167" spans="1:10" s="6" customFormat="1">
      <c r="A167"/>
      <c r="C167" s="1"/>
      <c r="D167" s="1"/>
      <c r="E167" s="1"/>
      <c r="F167" s="1"/>
      <c r="G167" s="1"/>
      <c r="H167" s="1"/>
      <c r="I167" s="178"/>
      <c r="J167" s="178"/>
    </row>
    <row r="168" spans="1:10" s="6" customFormat="1">
      <c r="A168"/>
      <c r="C168" s="1"/>
      <c r="D168" s="1"/>
      <c r="E168" s="1"/>
      <c r="F168" s="1"/>
      <c r="G168" s="1"/>
      <c r="H168" s="1"/>
      <c r="I168" s="178"/>
      <c r="J168" s="178"/>
    </row>
    <row r="169" spans="1:10" s="6" customFormat="1">
      <c r="A169"/>
      <c r="C169" s="1"/>
      <c r="D169" s="1"/>
      <c r="E169" s="1"/>
      <c r="F169" s="1"/>
      <c r="G169" s="1"/>
      <c r="H169" s="1"/>
      <c r="I169" s="178"/>
      <c r="J169" s="178"/>
    </row>
    <row r="170" spans="1:10" s="6" customFormat="1">
      <c r="A170"/>
      <c r="C170" s="1"/>
      <c r="D170" s="1"/>
      <c r="E170" s="1"/>
      <c r="F170" s="1"/>
      <c r="G170" s="1"/>
      <c r="H170" s="1"/>
      <c r="I170" s="178"/>
      <c r="J170" s="178"/>
    </row>
    <row r="171" spans="1:10" s="6" customFormat="1">
      <c r="A171"/>
      <c r="C171" s="1"/>
      <c r="D171" s="1"/>
      <c r="E171" s="1"/>
      <c r="F171" s="1"/>
      <c r="G171" s="1"/>
      <c r="H171" s="1"/>
      <c r="I171" s="178"/>
      <c r="J171" s="178"/>
    </row>
    <row r="172" spans="1:10" s="6" customFormat="1">
      <c r="A172"/>
      <c r="C172" s="1"/>
      <c r="D172" s="1"/>
      <c r="E172" s="1"/>
      <c r="F172" s="1"/>
      <c r="G172" s="1"/>
      <c r="H172" s="1"/>
      <c r="I172" s="178"/>
      <c r="J172" s="178"/>
    </row>
    <row r="173" spans="1:10" s="6" customFormat="1">
      <c r="A173"/>
      <c r="C173" s="1"/>
      <c r="D173" s="1"/>
      <c r="E173" s="1"/>
      <c r="F173" s="1"/>
      <c r="G173" s="1"/>
      <c r="H173" s="1"/>
      <c r="I173" s="178"/>
      <c r="J173" s="178"/>
    </row>
    <row r="174" spans="1:10" s="6" customFormat="1">
      <c r="A174"/>
      <c r="C174" s="1"/>
      <c r="D174" s="1"/>
      <c r="E174" s="1"/>
      <c r="F174" s="1"/>
      <c r="G174" s="1"/>
      <c r="H174" s="1"/>
      <c r="I174" s="178"/>
      <c r="J174" s="178"/>
    </row>
    <row r="175" spans="1:10" s="6" customFormat="1">
      <c r="A175"/>
      <c r="C175" s="1"/>
      <c r="D175" s="1"/>
      <c r="E175" s="1"/>
      <c r="F175" s="1"/>
      <c r="G175" s="1"/>
      <c r="H175" s="1"/>
      <c r="I175" s="178"/>
      <c r="J175" s="178"/>
    </row>
    <row r="176" spans="1:10" s="6" customFormat="1">
      <c r="A176"/>
      <c r="C176" s="1"/>
      <c r="D176" s="1"/>
      <c r="E176" s="1"/>
      <c r="F176" s="1"/>
      <c r="G176" s="1"/>
      <c r="H176" s="1"/>
      <c r="I176" s="178"/>
      <c r="J176" s="178"/>
    </row>
    <row r="177" spans="1:10" s="6" customFormat="1">
      <c r="A177"/>
      <c r="C177" s="1"/>
      <c r="D177" s="1"/>
      <c r="E177" s="1"/>
      <c r="F177" s="1"/>
      <c r="G177" s="1"/>
      <c r="H177" s="1"/>
      <c r="I177" s="178"/>
      <c r="J177" s="178"/>
    </row>
    <row r="178" spans="1:10" s="6" customFormat="1">
      <c r="A178"/>
      <c r="C178" s="1"/>
      <c r="D178" s="1"/>
      <c r="E178" s="1"/>
      <c r="F178" s="1"/>
      <c r="G178" s="1"/>
      <c r="H178" s="1"/>
      <c r="I178" s="178"/>
      <c r="J178" s="178"/>
    </row>
    <row r="179" spans="1:10" s="6" customFormat="1">
      <c r="A179"/>
      <c r="C179" s="1"/>
      <c r="D179" s="1"/>
      <c r="E179" s="1"/>
      <c r="F179" s="1"/>
      <c r="G179" s="1"/>
      <c r="H179" s="1"/>
      <c r="I179" s="178"/>
      <c r="J179" s="178"/>
    </row>
    <row r="180" spans="1:10" s="6" customFormat="1">
      <c r="A180"/>
      <c r="C180" s="1"/>
      <c r="D180" s="1"/>
      <c r="E180" s="1"/>
      <c r="F180" s="1"/>
      <c r="G180" s="1"/>
      <c r="H180" s="1"/>
      <c r="I180" s="178"/>
      <c r="J180" s="178"/>
    </row>
    <row r="181" spans="1:10" s="6" customFormat="1">
      <c r="A181"/>
      <c r="C181" s="1"/>
      <c r="D181" s="1"/>
      <c r="E181" s="1"/>
      <c r="F181" s="1"/>
      <c r="G181" s="1"/>
      <c r="H181" s="1"/>
      <c r="I181" s="178"/>
      <c r="J181" s="178"/>
    </row>
    <row r="182" spans="1:10" s="6" customFormat="1">
      <c r="A182"/>
      <c r="C182" s="1"/>
      <c r="D182" s="1"/>
      <c r="E182" s="1"/>
      <c r="F182" s="1"/>
      <c r="G182" s="1"/>
      <c r="H182" s="1"/>
      <c r="I182" s="178"/>
      <c r="J182" s="178"/>
    </row>
    <row r="183" spans="1:10" s="6" customFormat="1">
      <c r="A183"/>
      <c r="C183" s="1"/>
      <c r="D183" s="1"/>
      <c r="E183" s="1"/>
      <c r="F183" s="1"/>
      <c r="G183" s="1"/>
      <c r="H183" s="1"/>
      <c r="I183" s="178"/>
      <c r="J183" s="178"/>
    </row>
    <row r="184" spans="1:10" s="6" customFormat="1">
      <c r="A184"/>
      <c r="C184" s="1"/>
      <c r="D184" s="1"/>
      <c r="E184" s="1"/>
      <c r="F184" s="1"/>
      <c r="G184" s="1"/>
      <c r="H184" s="1"/>
      <c r="I184" s="178"/>
      <c r="J184" s="178"/>
    </row>
    <row r="185" spans="1:10" s="6" customFormat="1">
      <c r="A185"/>
      <c r="C185" s="1"/>
      <c r="D185" s="1"/>
      <c r="E185" s="1"/>
      <c r="F185" s="1"/>
      <c r="G185" s="1"/>
      <c r="H185" s="1"/>
      <c r="I185" s="178"/>
      <c r="J185" s="178"/>
    </row>
    <row r="186" spans="1:10" s="6" customFormat="1">
      <c r="A186"/>
      <c r="C186" s="1"/>
      <c r="D186" s="1"/>
      <c r="E186" s="1"/>
      <c r="F186" s="1"/>
      <c r="G186" s="1"/>
      <c r="H186" s="1"/>
      <c r="I186" s="178"/>
      <c r="J186" s="178"/>
    </row>
    <row r="187" spans="1:10" s="6" customFormat="1">
      <c r="A187"/>
      <c r="C187" s="1"/>
      <c r="D187" s="1"/>
      <c r="E187" s="1"/>
      <c r="F187" s="1"/>
      <c r="G187" s="1"/>
      <c r="H187" s="1"/>
      <c r="I187" s="178"/>
      <c r="J187" s="178"/>
    </row>
    <row r="188" spans="1:10" s="6" customFormat="1">
      <c r="A188"/>
      <c r="C188" s="1"/>
      <c r="D188" s="1"/>
      <c r="E188" s="1"/>
      <c r="F188" s="1"/>
      <c r="G188" s="1"/>
      <c r="H188" s="1"/>
      <c r="I188" s="178"/>
      <c r="J188" s="178"/>
    </row>
    <row r="189" spans="1:10" s="6" customFormat="1">
      <c r="A189"/>
      <c r="C189" s="1"/>
      <c r="D189" s="1"/>
      <c r="E189" s="1"/>
      <c r="F189" s="1"/>
      <c r="G189" s="1"/>
      <c r="H189" s="1"/>
      <c r="I189" s="178"/>
      <c r="J189" s="178"/>
    </row>
    <row r="190" spans="1:10" s="6" customFormat="1">
      <c r="A190"/>
      <c r="C190" s="1"/>
      <c r="D190" s="1"/>
      <c r="E190" s="1"/>
      <c r="F190" s="1"/>
      <c r="G190" s="1"/>
      <c r="H190" s="1"/>
      <c r="I190" s="178"/>
      <c r="J190" s="178"/>
    </row>
    <row r="191" spans="1:10" s="6" customFormat="1">
      <c r="A191"/>
      <c r="C191" s="1"/>
      <c r="D191" s="1"/>
      <c r="E191" s="1"/>
      <c r="F191" s="1"/>
      <c r="G191" s="1"/>
      <c r="H191" s="1"/>
      <c r="I191" s="178"/>
      <c r="J191" s="178"/>
    </row>
    <row r="192" spans="1:10" s="6" customFormat="1">
      <c r="A192"/>
      <c r="C192" s="1"/>
      <c r="D192" s="1"/>
      <c r="E192" s="1"/>
      <c r="F192" s="1"/>
      <c r="G192" s="1"/>
      <c r="H192" s="1"/>
      <c r="I192" s="178"/>
      <c r="J192" s="178"/>
    </row>
    <row r="193" spans="1:10" s="6" customFormat="1">
      <c r="A193"/>
      <c r="C193" s="1"/>
      <c r="D193" s="1"/>
      <c r="E193" s="1"/>
      <c r="F193" s="1"/>
      <c r="G193" s="1"/>
      <c r="H193" s="1"/>
      <c r="I193" s="178"/>
      <c r="J193" s="178"/>
    </row>
    <row r="194" spans="1:10" s="6" customFormat="1">
      <c r="A194"/>
      <c r="C194" s="1"/>
      <c r="D194" s="1"/>
      <c r="E194" s="1"/>
      <c r="F194" s="1"/>
      <c r="G194" s="1"/>
      <c r="H194" s="1"/>
      <c r="I194" s="178"/>
      <c r="J194" s="178"/>
    </row>
    <row r="195" spans="1:10" s="6" customFormat="1">
      <c r="A195"/>
      <c r="C195" s="1"/>
      <c r="D195" s="1"/>
      <c r="E195" s="1"/>
      <c r="F195" s="1"/>
      <c r="G195" s="1"/>
      <c r="H195" s="1"/>
      <c r="I195" s="178"/>
      <c r="J195" s="178"/>
    </row>
    <row r="196" spans="1:10" s="6" customFormat="1">
      <c r="A196"/>
      <c r="C196" s="1"/>
      <c r="D196" s="1"/>
      <c r="E196" s="1"/>
      <c r="F196" s="1"/>
      <c r="G196" s="1"/>
      <c r="H196" s="1"/>
      <c r="I196" s="178"/>
      <c r="J196" s="178"/>
    </row>
    <row r="197" spans="1:10" s="6" customFormat="1">
      <c r="A197"/>
      <c r="C197" s="1"/>
      <c r="D197" s="1"/>
      <c r="E197" s="1"/>
      <c r="F197" s="1"/>
      <c r="G197" s="1"/>
      <c r="H197" s="1"/>
      <c r="I197" s="178"/>
      <c r="J197" s="178"/>
    </row>
    <row r="198" spans="1:10" s="6" customFormat="1">
      <c r="A198"/>
      <c r="C198" s="1"/>
      <c r="D198" s="1"/>
      <c r="E198" s="1"/>
      <c r="F198" s="1"/>
      <c r="G198" s="1"/>
      <c r="H198" s="1"/>
      <c r="I198" s="178"/>
      <c r="J198" s="178"/>
    </row>
    <row r="199" spans="1:10" s="6" customFormat="1">
      <c r="A199"/>
      <c r="C199" s="1"/>
      <c r="D199" s="1"/>
      <c r="E199" s="1"/>
      <c r="F199" s="1"/>
      <c r="G199" s="1"/>
      <c r="H199" s="1"/>
      <c r="I199" s="178"/>
      <c r="J199" s="178"/>
    </row>
    <row r="200" spans="1:10" s="6" customFormat="1">
      <c r="A200"/>
      <c r="C200" s="1"/>
      <c r="D200" s="1"/>
      <c r="E200" s="1"/>
      <c r="F200" s="1"/>
      <c r="G200" s="1"/>
      <c r="H200" s="1"/>
      <c r="I200" s="178"/>
      <c r="J200" s="178"/>
    </row>
    <row r="201" spans="1:10" s="6" customFormat="1">
      <c r="A201"/>
      <c r="C201" s="1"/>
      <c r="D201" s="1"/>
      <c r="E201" s="1"/>
      <c r="F201" s="1"/>
      <c r="G201" s="1"/>
      <c r="H201" s="1"/>
      <c r="I201" s="178"/>
      <c r="J201" s="178"/>
    </row>
    <row r="202" spans="1:10" s="6" customFormat="1">
      <c r="A202"/>
      <c r="C202" s="1"/>
      <c r="D202" s="1"/>
      <c r="E202" s="1"/>
      <c r="F202" s="1"/>
      <c r="G202" s="1"/>
      <c r="H202" s="1"/>
      <c r="I202" s="178"/>
      <c r="J202" s="178"/>
    </row>
    <row r="203" spans="1:10" s="6" customFormat="1">
      <c r="A203"/>
      <c r="C203" s="1"/>
      <c r="D203" s="1"/>
      <c r="E203" s="1"/>
      <c r="F203" s="1"/>
      <c r="G203" s="1"/>
      <c r="H203" s="1"/>
      <c r="I203" s="178"/>
      <c r="J203" s="178"/>
    </row>
    <row r="204" spans="1:10" s="6" customFormat="1">
      <c r="A204"/>
      <c r="C204" s="1"/>
      <c r="D204" s="1"/>
      <c r="E204" s="1"/>
      <c r="F204" s="1"/>
      <c r="G204" s="1"/>
      <c r="H204" s="1"/>
      <c r="I204" s="178"/>
      <c r="J204" s="178"/>
    </row>
  </sheetData>
  <conditionalFormatting sqref="G15:J28">
    <cfRule type="expression" dxfId="2543" priority="1009" stopIfTrue="1">
      <formula>#REF!="IC"</formula>
    </cfRule>
    <cfRule type="expression" dxfId="2542" priority="1010" stopIfTrue="1">
      <formula>#REF!="IC"</formula>
    </cfRule>
    <cfRule type="expression" dxfId="2541" priority="1011" stopIfTrue="1">
      <formula>#REF!="EIP"</formula>
    </cfRule>
    <cfRule type="expression" dxfId="2540" priority="1012" stopIfTrue="1">
      <formula>#REF!="EIP"</formula>
    </cfRule>
    <cfRule type="expression" dxfId="2539" priority="1013" stopIfTrue="1">
      <formula>#REF!="EIC"</formula>
    </cfRule>
    <cfRule type="expression" dxfId="2538" priority="1014" stopIfTrue="1">
      <formula>#REF!="EIC"</formula>
    </cfRule>
    <cfRule type="expression" dxfId="2537" priority="1015" stopIfTrue="1">
      <formula>#REF!="TLK"</formula>
    </cfRule>
    <cfRule type="expression" dxfId="2536" priority="1016" stopIfTrue="1">
      <formula>#REF!="TLK"</formula>
    </cfRule>
    <cfRule type="expression" dxfId="2535" priority="1017" stopIfTrue="1">
      <formula>#REF!="ICN"</formula>
    </cfRule>
    <cfRule type="expression" dxfId="2534" priority="1018" stopIfTrue="1">
      <formula>#REF!="ICN"</formula>
    </cfRule>
    <cfRule type="expression" dxfId="2533" priority="1019" stopIfTrue="1">
      <formula>#REF!="EN"</formula>
    </cfRule>
    <cfRule type="expression" dxfId="2532" priority="1020" stopIfTrue="1">
      <formula>#REF!="EN"</formula>
    </cfRule>
  </conditionalFormatting>
  <conditionalFormatting sqref="G10:H14 I1:J14">
    <cfRule type="expression" dxfId="2531" priority="949" stopIfTrue="1">
      <formula>#REF!="IC"</formula>
    </cfRule>
    <cfRule type="expression" dxfId="2530" priority="950" stopIfTrue="1">
      <formula>#REF!="IC"</formula>
    </cfRule>
    <cfRule type="expression" dxfId="2529" priority="951" stopIfTrue="1">
      <formula>#REF!="EIP"</formula>
    </cfRule>
    <cfRule type="expression" dxfId="2528" priority="952" stopIfTrue="1">
      <formula>#REF!="EIP"</formula>
    </cfRule>
    <cfRule type="expression" dxfId="2527" priority="953" stopIfTrue="1">
      <formula>#REF!="EIC"</formula>
    </cfRule>
    <cfRule type="expression" dxfId="2526" priority="954" stopIfTrue="1">
      <formula>#REF!="EIC"</formula>
    </cfRule>
    <cfRule type="expression" dxfId="2525" priority="955" stopIfTrue="1">
      <formula>#REF!="TLK"</formula>
    </cfRule>
    <cfRule type="expression" dxfId="2524" priority="956" stopIfTrue="1">
      <formula>#REF!="TLK"</formula>
    </cfRule>
    <cfRule type="expression" dxfId="2523" priority="957" stopIfTrue="1">
      <formula>#REF!="ICN"</formula>
    </cfRule>
    <cfRule type="expression" dxfId="2522" priority="958" stopIfTrue="1">
      <formula>#REF!="ICN"</formula>
    </cfRule>
    <cfRule type="expression" dxfId="2521" priority="959" stopIfTrue="1">
      <formula>#REF!="EN"</formula>
    </cfRule>
    <cfRule type="expression" dxfId="2520" priority="960" stopIfTrue="1">
      <formula>#REF!="EN"</formula>
    </cfRule>
  </conditionalFormatting>
  <conditionalFormatting sqref="G1:H6">
    <cfRule type="expression" dxfId="2519" priority="973" stopIfTrue="1">
      <formula>#REF!="IC"</formula>
    </cfRule>
    <cfRule type="expression" dxfId="2518" priority="974" stopIfTrue="1">
      <formula>#REF!="IC"</formula>
    </cfRule>
    <cfRule type="expression" dxfId="2517" priority="975" stopIfTrue="1">
      <formula>#REF!="EIP"</formula>
    </cfRule>
    <cfRule type="expression" dxfId="2516" priority="976" stopIfTrue="1">
      <formula>#REF!="EIP"</formula>
    </cfRule>
    <cfRule type="expression" dxfId="2515" priority="977" stopIfTrue="1">
      <formula>#REF!="EIC"</formula>
    </cfRule>
    <cfRule type="expression" dxfId="2514" priority="978" stopIfTrue="1">
      <formula>#REF!="EIC"</formula>
    </cfRule>
    <cfRule type="expression" dxfId="2513" priority="979" stopIfTrue="1">
      <formula>#REF!="TLK"</formula>
    </cfRule>
    <cfRule type="expression" dxfId="2512" priority="980" stopIfTrue="1">
      <formula>#REF!="TLK"</formula>
    </cfRule>
    <cfRule type="expression" dxfId="2511" priority="981" stopIfTrue="1">
      <formula>#REF!="ICN"</formula>
    </cfRule>
    <cfRule type="expression" dxfId="2510" priority="982" stopIfTrue="1">
      <formula>#REF!="ICN"</formula>
    </cfRule>
    <cfRule type="expression" dxfId="2509" priority="983" stopIfTrue="1">
      <formula>#REF!="EN"</formula>
    </cfRule>
    <cfRule type="expression" dxfId="2508" priority="984" stopIfTrue="1">
      <formula>#REF!="EN"</formula>
    </cfRule>
  </conditionalFormatting>
  <conditionalFormatting sqref="G3:H3">
    <cfRule type="expression" dxfId="2507" priority="961" stopIfTrue="1">
      <formula>#REF!="IC"</formula>
    </cfRule>
    <cfRule type="expression" dxfId="2506" priority="962" stopIfTrue="1">
      <formula>#REF!="IC"</formula>
    </cfRule>
    <cfRule type="expression" dxfId="2505" priority="963" stopIfTrue="1">
      <formula>#REF!="EIP"</formula>
    </cfRule>
    <cfRule type="expression" dxfId="2504" priority="964" stopIfTrue="1">
      <formula>#REF!="EIP"</formula>
    </cfRule>
    <cfRule type="expression" dxfId="2503" priority="965" stopIfTrue="1">
      <formula>#REF!="EIC"</formula>
    </cfRule>
    <cfRule type="expression" dxfId="2502" priority="966" stopIfTrue="1">
      <formula>#REF!="EIC"</formula>
    </cfRule>
    <cfRule type="expression" dxfId="2501" priority="967" stopIfTrue="1">
      <formula>#REF!="TLK"</formula>
    </cfRule>
    <cfRule type="expression" dxfId="2500" priority="968" stopIfTrue="1">
      <formula>#REF!="TLK"</formula>
    </cfRule>
    <cfRule type="expression" dxfId="2499" priority="969" stopIfTrue="1">
      <formula>#REF!="ICN"</formula>
    </cfRule>
    <cfRule type="expression" dxfId="2498" priority="970" stopIfTrue="1">
      <formula>#REF!="ICN"</formula>
    </cfRule>
    <cfRule type="expression" dxfId="2497" priority="971" stopIfTrue="1">
      <formula>#REF!="EN"</formula>
    </cfRule>
    <cfRule type="expression" dxfId="2496" priority="972" stopIfTrue="1">
      <formula>#REF!="EN"</formula>
    </cfRule>
  </conditionalFormatting>
  <conditionalFormatting sqref="G7:H8">
    <cfRule type="expression" dxfId="2495" priority="937" stopIfTrue="1">
      <formula>#REF!="IC"</formula>
    </cfRule>
    <cfRule type="expression" dxfId="2494" priority="938" stopIfTrue="1">
      <formula>#REF!="IC"</formula>
    </cfRule>
    <cfRule type="expression" dxfId="2493" priority="939" stopIfTrue="1">
      <formula>#REF!="EIP"</formula>
    </cfRule>
    <cfRule type="expression" dxfId="2492" priority="940" stopIfTrue="1">
      <formula>#REF!="EIP"</formula>
    </cfRule>
    <cfRule type="expression" dxfId="2491" priority="941" stopIfTrue="1">
      <formula>#REF!="EIC"</formula>
    </cfRule>
    <cfRule type="expression" dxfId="2490" priority="942" stopIfTrue="1">
      <formula>#REF!="EIC"</formula>
    </cfRule>
    <cfRule type="expression" dxfId="2489" priority="943" stopIfTrue="1">
      <formula>#REF!="TLK"</formula>
    </cfRule>
    <cfRule type="expression" dxfId="2488" priority="944" stopIfTrue="1">
      <formula>#REF!="TLK"</formula>
    </cfRule>
    <cfRule type="expression" dxfId="2487" priority="945" stopIfTrue="1">
      <formula>#REF!="ICN"</formula>
    </cfRule>
    <cfRule type="expression" dxfId="2486" priority="946" stopIfTrue="1">
      <formula>#REF!="ICN"</formula>
    </cfRule>
    <cfRule type="expression" dxfId="2485" priority="947" stopIfTrue="1">
      <formula>#REF!="EN"</formula>
    </cfRule>
    <cfRule type="expression" dxfId="2484" priority="948" stopIfTrue="1">
      <formula>#REF!="EN"</formula>
    </cfRule>
  </conditionalFormatting>
  <conditionalFormatting sqref="E1:F6">
    <cfRule type="expression" dxfId="2483" priority="901" stopIfTrue="1">
      <formula>#REF!="IC"</formula>
    </cfRule>
    <cfRule type="expression" dxfId="2482" priority="902" stopIfTrue="1">
      <formula>#REF!="IC"</formula>
    </cfRule>
    <cfRule type="expression" dxfId="2481" priority="903" stopIfTrue="1">
      <formula>#REF!="EIP"</formula>
    </cfRule>
    <cfRule type="expression" dxfId="2480" priority="904" stopIfTrue="1">
      <formula>#REF!="EIP"</formula>
    </cfRule>
    <cfRule type="expression" dxfId="2479" priority="905" stopIfTrue="1">
      <formula>#REF!="EIC"</formula>
    </cfRule>
    <cfRule type="expression" dxfId="2478" priority="906" stopIfTrue="1">
      <formula>#REF!="EIC"</formula>
    </cfRule>
    <cfRule type="expression" dxfId="2477" priority="907" stopIfTrue="1">
      <formula>#REF!="TLK"</formula>
    </cfRule>
    <cfRule type="expression" dxfId="2476" priority="908" stopIfTrue="1">
      <formula>#REF!="TLK"</formula>
    </cfRule>
    <cfRule type="expression" dxfId="2475" priority="909" stopIfTrue="1">
      <formula>#REF!="ICN"</formula>
    </cfRule>
    <cfRule type="expression" dxfId="2474" priority="910" stopIfTrue="1">
      <formula>#REF!="ICN"</formula>
    </cfRule>
    <cfRule type="expression" dxfId="2473" priority="911" stopIfTrue="1">
      <formula>#REF!="EN"</formula>
    </cfRule>
    <cfRule type="expression" dxfId="2472" priority="912" stopIfTrue="1">
      <formula>#REF!="EN"</formula>
    </cfRule>
  </conditionalFormatting>
  <conditionalFormatting sqref="G7:H9">
    <cfRule type="expression" dxfId="2471" priority="925" stopIfTrue="1">
      <formula>#REF!="IC"</formula>
    </cfRule>
    <cfRule type="expression" dxfId="2470" priority="926" stopIfTrue="1">
      <formula>#REF!="IC"</formula>
    </cfRule>
    <cfRule type="expression" dxfId="2469" priority="927" stopIfTrue="1">
      <formula>#REF!="EIP"</formula>
    </cfRule>
    <cfRule type="expression" dxfId="2468" priority="928" stopIfTrue="1">
      <formula>#REF!="EIP"</formula>
    </cfRule>
    <cfRule type="expression" dxfId="2467" priority="929" stopIfTrue="1">
      <formula>#REF!="EIC"</formula>
    </cfRule>
    <cfRule type="expression" dxfId="2466" priority="930" stopIfTrue="1">
      <formula>#REF!="EIC"</formula>
    </cfRule>
    <cfRule type="expression" dxfId="2465" priority="931" stopIfTrue="1">
      <formula>#REF!="TLK"</formula>
    </cfRule>
    <cfRule type="expression" dxfId="2464" priority="932" stopIfTrue="1">
      <formula>#REF!="TLK"</formula>
    </cfRule>
    <cfRule type="expression" dxfId="2463" priority="933" stopIfTrue="1">
      <formula>#REF!="ICN"</formula>
    </cfRule>
    <cfRule type="expression" dxfId="2462" priority="934" stopIfTrue="1">
      <formula>#REF!="ICN"</formula>
    </cfRule>
    <cfRule type="expression" dxfId="2461" priority="935" stopIfTrue="1">
      <formula>#REF!="EN"</formula>
    </cfRule>
    <cfRule type="expression" dxfId="2460" priority="936" stopIfTrue="1">
      <formula>#REF!="EN"</formula>
    </cfRule>
  </conditionalFormatting>
  <conditionalFormatting sqref="C1:D14">
    <cfRule type="expression" dxfId="2459" priority="985" stopIfTrue="1">
      <formula>#REF!="IC"</formula>
    </cfRule>
    <cfRule type="expression" dxfId="2458" priority="986" stopIfTrue="1">
      <formula>#REF!="IC"</formula>
    </cfRule>
    <cfRule type="expression" dxfId="2457" priority="987" stopIfTrue="1">
      <formula>#REF!="EIP"</formula>
    </cfRule>
    <cfRule type="expression" dxfId="2456" priority="988" stopIfTrue="1">
      <formula>#REF!="EIP"</formula>
    </cfRule>
    <cfRule type="expression" dxfId="2455" priority="989" stopIfTrue="1">
      <formula>#REF!="EIC"</formula>
    </cfRule>
    <cfRule type="expression" dxfId="2454" priority="990" stopIfTrue="1">
      <formula>#REF!="EIC"</formula>
    </cfRule>
    <cfRule type="expression" dxfId="2453" priority="991" stopIfTrue="1">
      <formula>#REF!="TLK"</formula>
    </cfRule>
    <cfRule type="expression" dxfId="2452" priority="992" stopIfTrue="1">
      <formula>#REF!="TLK"</formula>
    </cfRule>
    <cfRule type="expression" dxfId="2451" priority="993" stopIfTrue="1">
      <formula>#REF!="ICN"</formula>
    </cfRule>
    <cfRule type="expression" dxfId="2450" priority="994" stopIfTrue="1">
      <formula>#REF!="ICN"</formula>
    </cfRule>
    <cfRule type="expression" dxfId="2449" priority="995" stopIfTrue="1">
      <formula>#REF!="EN"</formula>
    </cfRule>
    <cfRule type="expression" dxfId="2448" priority="996" stopIfTrue="1">
      <formula>#REF!="EN"</formula>
    </cfRule>
  </conditionalFormatting>
  <conditionalFormatting sqref="E1:F14">
    <cfRule type="expression" dxfId="2447" priority="997" stopIfTrue="1">
      <formula>#REF!="IC"</formula>
    </cfRule>
    <cfRule type="expression" dxfId="2446" priority="998" stopIfTrue="1">
      <formula>#REF!="IC"</formula>
    </cfRule>
    <cfRule type="expression" dxfId="2445" priority="999" stopIfTrue="1">
      <formula>#REF!="EIP"</formula>
    </cfRule>
    <cfRule type="expression" dxfId="2444" priority="1000" stopIfTrue="1">
      <formula>#REF!="EIP"</formula>
    </cfRule>
    <cfRule type="expression" dxfId="2443" priority="1001" stopIfTrue="1">
      <formula>#REF!="EIC"</formula>
    </cfRule>
    <cfRule type="expression" dxfId="2442" priority="1002" stopIfTrue="1">
      <formula>#REF!="EIC"</formula>
    </cfRule>
    <cfRule type="expression" dxfId="2441" priority="1003" stopIfTrue="1">
      <formula>#REF!="TLK"</formula>
    </cfRule>
    <cfRule type="expression" dxfId="2440" priority="1004" stopIfTrue="1">
      <formula>#REF!="TLK"</formula>
    </cfRule>
    <cfRule type="expression" dxfId="2439" priority="1005" stopIfTrue="1">
      <formula>#REF!="ICN"</formula>
    </cfRule>
    <cfRule type="expression" dxfId="2438" priority="1006" stopIfTrue="1">
      <formula>#REF!="ICN"</formula>
    </cfRule>
    <cfRule type="expression" dxfId="2437" priority="1007" stopIfTrue="1">
      <formula>#REF!="EN"</formula>
    </cfRule>
    <cfRule type="expression" dxfId="2436" priority="1008" stopIfTrue="1">
      <formula>#REF!="EN"</formula>
    </cfRule>
  </conditionalFormatting>
  <conditionalFormatting sqref="E10:F14">
    <cfRule type="expression" dxfId="2435" priority="877" stopIfTrue="1">
      <formula>#REF!="IC"</formula>
    </cfRule>
    <cfRule type="expression" dxfId="2434" priority="878" stopIfTrue="1">
      <formula>#REF!="IC"</formula>
    </cfRule>
    <cfRule type="expression" dxfId="2433" priority="879" stopIfTrue="1">
      <formula>#REF!="EIP"</formula>
    </cfRule>
    <cfRule type="expression" dxfId="2432" priority="880" stopIfTrue="1">
      <formula>#REF!="EIP"</formula>
    </cfRule>
    <cfRule type="expression" dxfId="2431" priority="881" stopIfTrue="1">
      <formula>#REF!="EIC"</formula>
    </cfRule>
    <cfRule type="expression" dxfId="2430" priority="882" stopIfTrue="1">
      <formula>#REF!="EIC"</formula>
    </cfRule>
    <cfRule type="expression" dxfId="2429" priority="883" stopIfTrue="1">
      <formula>#REF!="TLK"</formula>
    </cfRule>
    <cfRule type="expression" dxfId="2428" priority="884" stopIfTrue="1">
      <formula>#REF!="TLK"</formula>
    </cfRule>
    <cfRule type="expression" dxfId="2427" priority="885" stopIfTrue="1">
      <formula>#REF!="ICN"</formula>
    </cfRule>
    <cfRule type="expression" dxfId="2426" priority="886" stopIfTrue="1">
      <formula>#REF!="ICN"</formula>
    </cfRule>
    <cfRule type="expression" dxfId="2425" priority="887" stopIfTrue="1">
      <formula>#REF!="EN"</formula>
    </cfRule>
    <cfRule type="expression" dxfId="2424" priority="888" stopIfTrue="1">
      <formula>#REF!="EN"</formula>
    </cfRule>
  </conditionalFormatting>
  <conditionalFormatting sqref="E3:F3">
    <cfRule type="expression" dxfId="2423" priority="889" stopIfTrue="1">
      <formula>#REF!="IC"</formula>
    </cfRule>
    <cfRule type="expression" dxfId="2422" priority="890" stopIfTrue="1">
      <formula>#REF!="IC"</formula>
    </cfRule>
    <cfRule type="expression" dxfId="2421" priority="891" stopIfTrue="1">
      <formula>#REF!="EIP"</formula>
    </cfRule>
    <cfRule type="expression" dxfId="2420" priority="892" stopIfTrue="1">
      <formula>#REF!="EIP"</formula>
    </cfRule>
    <cfRule type="expression" dxfId="2419" priority="893" stopIfTrue="1">
      <formula>#REF!="EIC"</formula>
    </cfRule>
    <cfRule type="expression" dxfId="2418" priority="894" stopIfTrue="1">
      <formula>#REF!="EIC"</formula>
    </cfRule>
    <cfRule type="expression" dxfId="2417" priority="895" stopIfTrue="1">
      <formula>#REF!="TLK"</formula>
    </cfRule>
    <cfRule type="expression" dxfId="2416" priority="896" stopIfTrue="1">
      <formula>#REF!="TLK"</formula>
    </cfRule>
    <cfRule type="expression" dxfId="2415" priority="897" stopIfTrue="1">
      <formula>#REF!="ICN"</formula>
    </cfRule>
    <cfRule type="expression" dxfId="2414" priority="898" stopIfTrue="1">
      <formula>#REF!="ICN"</formula>
    </cfRule>
    <cfRule type="expression" dxfId="2413" priority="899" stopIfTrue="1">
      <formula>#REF!="EN"</formula>
    </cfRule>
    <cfRule type="expression" dxfId="2412" priority="900" stopIfTrue="1">
      <formula>#REF!="EN"</formula>
    </cfRule>
  </conditionalFormatting>
  <conditionalFormatting sqref="I1:J6">
    <cfRule type="expression" dxfId="2411" priority="865" stopIfTrue="1">
      <formula>#REF!="IC"</formula>
    </cfRule>
    <cfRule type="expression" dxfId="2410" priority="866" stopIfTrue="1">
      <formula>#REF!="IC"</formula>
    </cfRule>
    <cfRule type="expression" dxfId="2409" priority="867" stopIfTrue="1">
      <formula>#REF!="EIP"</formula>
    </cfRule>
    <cfRule type="expression" dxfId="2408" priority="868" stopIfTrue="1">
      <formula>#REF!="EIP"</formula>
    </cfRule>
    <cfRule type="expression" dxfId="2407" priority="869" stopIfTrue="1">
      <formula>#REF!="EIC"</formula>
    </cfRule>
    <cfRule type="expression" dxfId="2406" priority="870" stopIfTrue="1">
      <formula>#REF!="EIC"</formula>
    </cfRule>
    <cfRule type="expression" dxfId="2405" priority="871" stopIfTrue="1">
      <formula>#REF!="TLK"</formula>
    </cfRule>
    <cfRule type="expression" dxfId="2404" priority="872" stopIfTrue="1">
      <formula>#REF!="TLK"</formula>
    </cfRule>
    <cfRule type="expression" dxfId="2403" priority="873" stopIfTrue="1">
      <formula>#REF!="ICN"</formula>
    </cfRule>
    <cfRule type="expression" dxfId="2402" priority="874" stopIfTrue="1">
      <formula>#REF!="ICN"</formula>
    </cfRule>
    <cfRule type="expression" dxfId="2401" priority="875" stopIfTrue="1">
      <formula>#REF!="EN"</formula>
    </cfRule>
    <cfRule type="expression" dxfId="2400" priority="876" stopIfTrue="1">
      <formula>#REF!="EN"</formula>
    </cfRule>
  </conditionalFormatting>
  <conditionalFormatting sqref="I13:J14">
    <cfRule type="expression" dxfId="2399" priority="853" stopIfTrue="1">
      <formula>#REF!="IC"</formula>
    </cfRule>
    <cfRule type="expression" dxfId="2398" priority="854" stopIfTrue="1">
      <formula>#REF!="IC"</formula>
    </cfRule>
    <cfRule type="expression" dxfId="2397" priority="855" stopIfTrue="1">
      <formula>#REF!="EIP"</formula>
    </cfRule>
    <cfRule type="expression" dxfId="2396" priority="856" stopIfTrue="1">
      <formula>#REF!="EIP"</formula>
    </cfRule>
    <cfRule type="expression" dxfId="2395" priority="857" stopIfTrue="1">
      <formula>#REF!="EIC"</formula>
    </cfRule>
    <cfRule type="expression" dxfId="2394" priority="858" stopIfTrue="1">
      <formula>#REF!="EIC"</formula>
    </cfRule>
    <cfRule type="expression" dxfId="2393" priority="859" stopIfTrue="1">
      <formula>#REF!="TLK"</formula>
    </cfRule>
    <cfRule type="expression" dxfId="2392" priority="860" stopIfTrue="1">
      <formula>#REF!="TLK"</formula>
    </cfRule>
    <cfRule type="expression" dxfId="2391" priority="861" stopIfTrue="1">
      <formula>#REF!="ICN"</formula>
    </cfRule>
    <cfRule type="expression" dxfId="2390" priority="862" stopIfTrue="1">
      <formula>#REF!="ICN"</formula>
    </cfRule>
    <cfRule type="expression" dxfId="2389" priority="863" stopIfTrue="1">
      <formula>#REF!="EN"</formula>
    </cfRule>
    <cfRule type="expression" dxfId="2388" priority="864" stopIfTrue="1">
      <formula>#REF!="EN"</formula>
    </cfRule>
  </conditionalFormatting>
  <conditionalFormatting sqref="I3:J3">
    <cfRule type="expression" dxfId="2387" priority="841" stopIfTrue="1">
      <formula>#REF!="IC"</formula>
    </cfRule>
    <cfRule type="expression" dxfId="2386" priority="842" stopIfTrue="1">
      <formula>#REF!="IC"</formula>
    </cfRule>
    <cfRule type="expression" dxfId="2385" priority="843" stopIfTrue="1">
      <formula>#REF!="EIP"</formula>
    </cfRule>
    <cfRule type="expression" dxfId="2384" priority="844" stopIfTrue="1">
      <formula>#REF!="EIP"</formula>
    </cfRule>
    <cfRule type="expression" dxfId="2383" priority="845" stopIfTrue="1">
      <formula>#REF!="EIC"</formula>
    </cfRule>
    <cfRule type="expression" dxfId="2382" priority="846" stopIfTrue="1">
      <formula>#REF!="EIC"</formula>
    </cfRule>
    <cfRule type="expression" dxfId="2381" priority="847" stopIfTrue="1">
      <formula>#REF!="TLK"</formula>
    </cfRule>
    <cfRule type="expression" dxfId="2380" priority="848" stopIfTrue="1">
      <formula>#REF!="TLK"</formula>
    </cfRule>
    <cfRule type="expression" dxfId="2379" priority="849" stopIfTrue="1">
      <formula>#REF!="ICN"</formula>
    </cfRule>
    <cfRule type="expression" dxfId="2378" priority="850" stopIfTrue="1">
      <formula>#REF!="ICN"</formula>
    </cfRule>
    <cfRule type="expression" dxfId="2377" priority="851" stopIfTrue="1">
      <formula>#REF!="EN"</formula>
    </cfRule>
    <cfRule type="expression" dxfId="2376" priority="852" stopIfTrue="1">
      <formula>#REF!="EN"</formula>
    </cfRule>
  </conditionalFormatting>
  <conditionalFormatting sqref="I7:J8">
    <cfRule type="expression" dxfId="2375" priority="829" stopIfTrue="1">
      <formula>#REF!="IC"</formula>
    </cfRule>
    <cfRule type="expression" dxfId="2374" priority="830" stopIfTrue="1">
      <formula>#REF!="IC"</formula>
    </cfRule>
    <cfRule type="expression" dxfId="2373" priority="831" stopIfTrue="1">
      <formula>#REF!="EIP"</formula>
    </cfRule>
    <cfRule type="expression" dxfId="2372" priority="832" stopIfTrue="1">
      <formula>#REF!="EIP"</formula>
    </cfRule>
    <cfRule type="expression" dxfId="2371" priority="833" stopIfTrue="1">
      <formula>#REF!="EIC"</formula>
    </cfRule>
    <cfRule type="expression" dxfId="2370" priority="834" stopIfTrue="1">
      <formula>#REF!="EIC"</formula>
    </cfRule>
    <cfRule type="expression" dxfId="2369" priority="835" stopIfTrue="1">
      <formula>#REF!="TLK"</formula>
    </cfRule>
    <cfRule type="expression" dxfId="2368" priority="836" stopIfTrue="1">
      <formula>#REF!="TLK"</formula>
    </cfRule>
    <cfRule type="expression" dxfId="2367" priority="837" stopIfTrue="1">
      <formula>#REF!="ICN"</formula>
    </cfRule>
    <cfRule type="expression" dxfId="2366" priority="838" stopIfTrue="1">
      <formula>#REF!="ICN"</formula>
    </cfRule>
    <cfRule type="expression" dxfId="2365" priority="839" stopIfTrue="1">
      <formula>#REF!="EN"</formula>
    </cfRule>
    <cfRule type="expression" dxfId="2364" priority="840" stopIfTrue="1">
      <formula>#REF!="EN"</formula>
    </cfRule>
  </conditionalFormatting>
  <conditionalFormatting sqref="E7:F8">
    <cfRule type="expression" dxfId="2363" priority="817" stopIfTrue="1">
      <formula>#REF!="IC"</formula>
    </cfRule>
    <cfRule type="expression" dxfId="2362" priority="818" stopIfTrue="1">
      <formula>#REF!="IC"</formula>
    </cfRule>
    <cfRule type="expression" dxfId="2361" priority="819" stopIfTrue="1">
      <formula>#REF!="EIP"</formula>
    </cfRule>
    <cfRule type="expression" dxfId="2360" priority="820" stopIfTrue="1">
      <formula>#REF!="EIP"</formula>
    </cfRule>
    <cfRule type="expression" dxfId="2359" priority="821" stopIfTrue="1">
      <formula>#REF!="EIC"</formula>
    </cfRule>
    <cfRule type="expression" dxfId="2358" priority="822" stopIfTrue="1">
      <formula>#REF!="EIC"</formula>
    </cfRule>
    <cfRule type="expression" dxfId="2357" priority="823" stopIfTrue="1">
      <formula>#REF!="TLK"</formula>
    </cfRule>
    <cfRule type="expression" dxfId="2356" priority="824" stopIfTrue="1">
      <formula>#REF!="TLK"</formula>
    </cfRule>
    <cfRule type="expression" dxfId="2355" priority="825" stopIfTrue="1">
      <formula>#REF!="ICN"</formula>
    </cfRule>
    <cfRule type="expression" dxfId="2354" priority="826" stopIfTrue="1">
      <formula>#REF!="ICN"</formula>
    </cfRule>
    <cfRule type="expression" dxfId="2353" priority="827" stopIfTrue="1">
      <formula>#REF!="EN"</formula>
    </cfRule>
    <cfRule type="expression" dxfId="2352" priority="828" stopIfTrue="1">
      <formula>#REF!="EN"</formula>
    </cfRule>
  </conditionalFormatting>
  <conditionalFormatting sqref="E7:F9">
    <cfRule type="expression" dxfId="2351" priority="805" stopIfTrue="1">
      <formula>#REF!="IC"</formula>
    </cfRule>
    <cfRule type="expression" dxfId="2350" priority="806" stopIfTrue="1">
      <formula>#REF!="IC"</formula>
    </cfRule>
    <cfRule type="expression" dxfId="2349" priority="807" stopIfTrue="1">
      <formula>#REF!="EIP"</formula>
    </cfRule>
    <cfRule type="expression" dxfId="2348" priority="808" stopIfTrue="1">
      <formula>#REF!="EIP"</formula>
    </cfRule>
    <cfRule type="expression" dxfId="2347" priority="809" stopIfTrue="1">
      <formula>#REF!="EIC"</formula>
    </cfRule>
    <cfRule type="expression" dxfId="2346" priority="810" stopIfTrue="1">
      <formula>#REF!="EIC"</formula>
    </cfRule>
    <cfRule type="expression" dxfId="2345" priority="811" stopIfTrue="1">
      <formula>#REF!="TLK"</formula>
    </cfRule>
    <cfRule type="expression" dxfId="2344" priority="812" stopIfTrue="1">
      <formula>#REF!="TLK"</formula>
    </cfRule>
    <cfRule type="expression" dxfId="2343" priority="813" stopIfTrue="1">
      <formula>#REF!="ICN"</formula>
    </cfRule>
    <cfRule type="expression" dxfId="2342" priority="814" stopIfTrue="1">
      <formula>#REF!="ICN"</formula>
    </cfRule>
    <cfRule type="expression" dxfId="2341" priority="815" stopIfTrue="1">
      <formula>#REF!="EN"</formula>
    </cfRule>
    <cfRule type="expression" dxfId="2340" priority="816" stopIfTrue="1">
      <formula>#REF!="EN"</formula>
    </cfRule>
  </conditionalFormatting>
  <conditionalFormatting sqref="G1:H14">
    <cfRule type="expression" dxfId="2339" priority="913" stopIfTrue="1">
      <formula>#REF!="IC"</formula>
    </cfRule>
    <cfRule type="expression" dxfId="2338" priority="914" stopIfTrue="1">
      <formula>#REF!="IC"</formula>
    </cfRule>
    <cfRule type="expression" dxfId="2337" priority="915" stopIfTrue="1">
      <formula>#REF!="EIP"</formula>
    </cfRule>
    <cfRule type="expression" dxfId="2336" priority="916" stopIfTrue="1">
      <formula>#REF!="EIP"</formula>
    </cfRule>
    <cfRule type="expression" dxfId="2335" priority="917" stopIfTrue="1">
      <formula>#REF!="EIC"</formula>
    </cfRule>
    <cfRule type="expression" dxfId="2334" priority="918" stopIfTrue="1">
      <formula>#REF!="EIC"</formula>
    </cfRule>
    <cfRule type="expression" dxfId="2333" priority="919" stopIfTrue="1">
      <formula>#REF!="TLK"</formula>
    </cfRule>
    <cfRule type="expression" dxfId="2332" priority="920" stopIfTrue="1">
      <formula>#REF!="TLK"</formula>
    </cfRule>
    <cfRule type="expression" dxfId="2331" priority="921" stopIfTrue="1">
      <formula>#REF!="ICN"</formula>
    </cfRule>
    <cfRule type="expression" dxfId="2330" priority="922" stopIfTrue="1">
      <formula>#REF!="ICN"</formula>
    </cfRule>
    <cfRule type="expression" dxfId="2329" priority="923" stopIfTrue="1">
      <formula>#REF!="EN"</formula>
    </cfRule>
    <cfRule type="expression" dxfId="2328" priority="924" stopIfTrue="1">
      <formula>#REF!="EN"</formula>
    </cfRule>
  </conditionalFormatting>
  <conditionalFormatting sqref="H29">
    <cfRule type="expression" dxfId="2327" priority="733" stopIfTrue="1">
      <formula>#REF!="IC"</formula>
    </cfRule>
    <cfRule type="expression" dxfId="2326" priority="734" stopIfTrue="1">
      <formula>#REF!="IC"</formula>
    </cfRule>
    <cfRule type="expression" dxfId="2325" priority="735" stopIfTrue="1">
      <formula>#REF!="EIP"</formula>
    </cfRule>
    <cfRule type="expression" dxfId="2324" priority="736" stopIfTrue="1">
      <formula>#REF!="EIP"</formula>
    </cfRule>
    <cfRule type="expression" dxfId="2323" priority="737" stopIfTrue="1">
      <formula>#REF!="EIC"</formula>
    </cfRule>
    <cfRule type="expression" dxfId="2322" priority="738" stopIfTrue="1">
      <formula>#REF!="EIC"</formula>
    </cfRule>
    <cfRule type="expression" dxfId="2321" priority="739" stopIfTrue="1">
      <formula>#REF!="TLK"</formula>
    </cfRule>
    <cfRule type="expression" dxfId="2320" priority="740" stopIfTrue="1">
      <formula>#REF!="TLK"</formula>
    </cfRule>
    <cfRule type="expression" dxfId="2319" priority="741" stopIfTrue="1">
      <formula>#REF!="ICN"</formula>
    </cfRule>
    <cfRule type="expression" dxfId="2318" priority="742" stopIfTrue="1">
      <formula>#REF!="ICN"</formula>
    </cfRule>
    <cfRule type="expression" dxfId="2317" priority="743" stopIfTrue="1">
      <formula>#REF!="EN"</formula>
    </cfRule>
    <cfRule type="expression" dxfId="2316" priority="744" stopIfTrue="1">
      <formula>#REF!="EN"</formula>
    </cfRule>
  </conditionalFormatting>
  <conditionalFormatting sqref="E15:J28">
    <cfRule type="expression" dxfId="2315" priority="745" stopIfTrue="1">
      <formula>#REF!="IC"</formula>
    </cfRule>
    <cfRule type="expression" dxfId="2314" priority="746" stopIfTrue="1">
      <formula>#REF!="IC"</formula>
    </cfRule>
    <cfRule type="expression" dxfId="2313" priority="747" stopIfTrue="1">
      <formula>#REF!="EIP"</formula>
    </cfRule>
    <cfRule type="expression" dxfId="2312" priority="748" stopIfTrue="1">
      <formula>#REF!="EIP"</formula>
    </cfRule>
    <cfRule type="expression" dxfId="2311" priority="749" stopIfTrue="1">
      <formula>#REF!="EIC"</formula>
    </cfRule>
    <cfRule type="expression" dxfId="2310" priority="750" stopIfTrue="1">
      <formula>#REF!="EIC"</formula>
    </cfRule>
    <cfRule type="expression" dxfId="2309" priority="751" stopIfTrue="1">
      <formula>#REF!="TLK"</formula>
    </cfRule>
    <cfRule type="expression" dxfId="2308" priority="752" stopIfTrue="1">
      <formula>#REF!="TLK"</formula>
    </cfRule>
    <cfRule type="expression" dxfId="2307" priority="753" stopIfTrue="1">
      <formula>#REF!="ICN"</formula>
    </cfRule>
    <cfRule type="expression" dxfId="2306" priority="754" stopIfTrue="1">
      <formula>#REF!="ICN"</formula>
    </cfRule>
    <cfRule type="expression" dxfId="2305" priority="755" stopIfTrue="1">
      <formula>#REF!="EN"</formula>
    </cfRule>
    <cfRule type="expression" dxfId="2304" priority="756" stopIfTrue="1">
      <formula>#REF!="EN"</formula>
    </cfRule>
  </conditionalFormatting>
  <conditionalFormatting sqref="F29">
    <cfRule type="expression" dxfId="2303" priority="757" stopIfTrue="1">
      <formula>#REF!="IC"</formula>
    </cfRule>
    <cfRule type="expression" dxfId="2302" priority="758" stopIfTrue="1">
      <formula>#REF!="IC"</formula>
    </cfRule>
    <cfRule type="expression" dxfId="2301" priority="759" stopIfTrue="1">
      <formula>#REF!="EIP"</formula>
    </cfRule>
    <cfRule type="expression" dxfId="2300" priority="760" stopIfTrue="1">
      <formula>#REF!="EIP"</formula>
    </cfRule>
    <cfRule type="expression" dxfId="2299" priority="761" stopIfTrue="1">
      <formula>#REF!="EIC"</formula>
    </cfRule>
    <cfRule type="expression" dxfId="2298" priority="762" stopIfTrue="1">
      <formula>#REF!="EIC"</formula>
    </cfRule>
    <cfRule type="expression" dxfId="2297" priority="763" stopIfTrue="1">
      <formula>#REF!="TLK"</formula>
    </cfRule>
    <cfRule type="expression" dxfId="2296" priority="764" stopIfTrue="1">
      <formula>#REF!="TLK"</formula>
    </cfRule>
    <cfRule type="expression" dxfId="2295" priority="765" stopIfTrue="1">
      <formula>#REF!="ICN"</formula>
    </cfRule>
    <cfRule type="expression" dxfId="2294" priority="766" stopIfTrue="1">
      <formula>#REF!="ICN"</formula>
    </cfRule>
    <cfRule type="expression" dxfId="2293" priority="767" stopIfTrue="1">
      <formula>#REF!="EN"</formula>
    </cfRule>
    <cfRule type="expression" dxfId="2292" priority="768" stopIfTrue="1">
      <formula>#REF!="EN"</formula>
    </cfRule>
  </conditionalFormatting>
  <conditionalFormatting sqref="E29">
    <cfRule type="expression" dxfId="2291" priority="769" stopIfTrue="1">
      <formula>#REF!="IC"</formula>
    </cfRule>
    <cfRule type="expression" dxfId="2290" priority="770" stopIfTrue="1">
      <formula>#REF!="IC"</formula>
    </cfRule>
    <cfRule type="expression" dxfId="2289" priority="771" stopIfTrue="1">
      <formula>#REF!="EIP"</formula>
    </cfRule>
    <cfRule type="expression" dxfId="2288" priority="772" stopIfTrue="1">
      <formula>#REF!="EIP"</formula>
    </cfRule>
    <cfRule type="expression" dxfId="2287" priority="773" stopIfTrue="1">
      <formula>#REF!="EIC"</formula>
    </cfRule>
    <cfRule type="expression" dxfId="2286" priority="774" stopIfTrue="1">
      <formula>#REF!="EIC"</formula>
    </cfRule>
    <cfRule type="expression" dxfId="2285" priority="775" stopIfTrue="1">
      <formula>#REF!="TLK"</formula>
    </cfRule>
    <cfRule type="expression" dxfId="2284" priority="776" stopIfTrue="1">
      <formula>#REF!="TLK"</formula>
    </cfRule>
    <cfRule type="expression" dxfId="2283" priority="777" stopIfTrue="1">
      <formula>#REF!="ICN"</formula>
    </cfRule>
    <cfRule type="expression" dxfId="2282" priority="778" stopIfTrue="1">
      <formula>#REF!="ICN"</formula>
    </cfRule>
    <cfRule type="expression" dxfId="2281" priority="779" stopIfTrue="1">
      <formula>#REF!="EN"</formula>
    </cfRule>
    <cfRule type="expression" dxfId="2280" priority="780" stopIfTrue="1">
      <formula>#REF!="EN"</formula>
    </cfRule>
  </conditionalFormatting>
  <conditionalFormatting sqref="C15:D29">
    <cfRule type="expression" dxfId="2279" priority="781" stopIfTrue="1">
      <formula>#REF!="IC"</formula>
    </cfRule>
    <cfRule type="expression" dxfId="2278" priority="782" stopIfTrue="1">
      <formula>#REF!="IC"</formula>
    </cfRule>
    <cfRule type="expression" dxfId="2277" priority="783" stopIfTrue="1">
      <formula>#REF!="EIP"</formula>
    </cfRule>
    <cfRule type="expression" dxfId="2276" priority="784" stopIfTrue="1">
      <formula>#REF!="EIP"</formula>
    </cfRule>
    <cfRule type="expression" dxfId="2275" priority="785" stopIfTrue="1">
      <formula>#REF!="EIC"</formula>
    </cfRule>
    <cfRule type="expression" dxfId="2274" priority="786" stopIfTrue="1">
      <formula>#REF!="EIC"</formula>
    </cfRule>
    <cfRule type="expression" dxfId="2273" priority="787" stopIfTrue="1">
      <formula>#REF!="TLK"</formula>
    </cfRule>
    <cfRule type="expression" dxfId="2272" priority="788" stopIfTrue="1">
      <formula>#REF!="TLK"</formula>
    </cfRule>
    <cfRule type="expression" dxfId="2271" priority="789" stopIfTrue="1">
      <formula>#REF!="ICN"</formula>
    </cfRule>
    <cfRule type="expression" dxfId="2270" priority="790" stopIfTrue="1">
      <formula>#REF!="ICN"</formula>
    </cfRule>
    <cfRule type="expression" dxfId="2269" priority="791" stopIfTrue="1">
      <formula>#REF!="EN"</formula>
    </cfRule>
    <cfRule type="expression" dxfId="2268" priority="792" stopIfTrue="1">
      <formula>#REF!="EN"</formula>
    </cfRule>
  </conditionalFormatting>
  <conditionalFormatting sqref="G29">
    <cfRule type="expression" dxfId="2267" priority="793" stopIfTrue="1">
      <formula>#REF!="IC"</formula>
    </cfRule>
    <cfRule type="expression" dxfId="2266" priority="794" stopIfTrue="1">
      <formula>#REF!="IC"</formula>
    </cfRule>
    <cfRule type="expression" dxfId="2265" priority="795" stopIfTrue="1">
      <formula>#REF!="EIP"</formula>
    </cfRule>
    <cfRule type="expression" dxfId="2264" priority="796" stopIfTrue="1">
      <formula>#REF!="EIP"</formula>
    </cfRule>
    <cfRule type="expression" dxfId="2263" priority="797" stopIfTrue="1">
      <formula>#REF!="EIC"</formula>
    </cfRule>
    <cfRule type="expression" dxfId="2262" priority="798" stopIfTrue="1">
      <formula>#REF!="EIC"</formula>
    </cfRule>
    <cfRule type="expression" dxfId="2261" priority="799" stopIfTrue="1">
      <formula>#REF!="TLK"</formula>
    </cfRule>
    <cfRule type="expression" dxfId="2260" priority="800" stopIfTrue="1">
      <formula>#REF!="TLK"</formula>
    </cfRule>
    <cfRule type="expression" dxfId="2259" priority="801" stopIfTrue="1">
      <formula>#REF!="ICN"</formula>
    </cfRule>
    <cfRule type="expression" dxfId="2258" priority="802" stopIfTrue="1">
      <formula>#REF!="ICN"</formula>
    </cfRule>
    <cfRule type="expression" dxfId="2257" priority="803" stopIfTrue="1">
      <formula>#REF!="EN"</formula>
    </cfRule>
    <cfRule type="expression" dxfId="2256" priority="804" stopIfTrue="1">
      <formula>#REF!="EN"</formula>
    </cfRule>
  </conditionalFormatting>
  <conditionalFormatting sqref="J29">
    <cfRule type="expression" dxfId="2255" priority="673" stopIfTrue="1">
      <formula>#REF!="IC"</formula>
    </cfRule>
    <cfRule type="expression" dxfId="2254" priority="674" stopIfTrue="1">
      <formula>#REF!="IC"</formula>
    </cfRule>
    <cfRule type="expression" dxfId="2253" priority="675" stopIfTrue="1">
      <formula>#REF!="EIP"</formula>
    </cfRule>
    <cfRule type="expression" dxfId="2252" priority="676" stopIfTrue="1">
      <formula>#REF!="EIP"</formula>
    </cfRule>
    <cfRule type="expression" dxfId="2251" priority="677" stopIfTrue="1">
      <formula>#REF!="EIC"</formula>
    </cfRule>
    <cfRule type="expression" dxfId="2250" priority="678" stopIfTrue="1">
      <formula>#REF!="EIC"</formula>
    </cfRule>
    <cfRule type="expression" dxfId="2249" priority="679" stopIfTrue="1">
      <formula>#REF!="TLK"</formula>
    </cfRule>
    <cfRule type="expression" dxfId="2248" priority="680" stopIfTrue="1">
      <formula>#REF!="TLK"</formula>
    </cfRule>
    <cfRule type="expression" dxfId="2247" priority="681" stopIfTrue="1">
      <formula>#REF!="ICN"</formula>
    </cfRule>
    <cfRule type="expression" dxfId="2246" priority="682" stopIfTrue="1">
      <formula>#REF!="ICN"</formula>
    </cfRule>
    <cfRule type="expression" dxfId="2245" priority="683" stopIfTrue="1">
      <formula>#REF!="EN"</formula>
    </cfRule>
    <cfRule type="expression" dxfId="2244" priority="684" stopIfTrue="1">
      <formula>#REF!="EN"</formula>
    </cfRule>
  </conditionalFormatting>
  <conditionalFormatting sqref="H29">
    <cfRule type="expression" dxfId="2243" priority="685" stopIfTrue="1">
      <formula>#REF!="IC"</formula>
    </cfRule>
    <cfRule type="expression" dxfId="2242" priority="686" stopIfTrue="1">
      <formula>#REF!="IC"</formula>
    </cfRule>
    <cfRule type="expression" dxfId="2241" priority="687" stopIfTrue="1">
      <formula>#REF!="EIP"</formula>
    </cfRule>
    <cfRule type="expression" dxfId="2240" priority="688" stopIfTrue="1">
      <formula>#REF!="EIP"</formula>
    </cfRule>
    <cfRule type="expression" dxfId="2239" priority="689" stopIfTrue="1">
      <formula>#REF!="EIC"</formula>
    </cfRule>
    <cfRule type="expression" dxfId="2238" priority="690" stopIfTrue="1">
      <formula>#REF!="EIC"</formula>
    </cfRule>
    <cfRule type="expression" dxfId="2237" priority="691" stopIfTrue="1">
      <formula>#REF!="TLK"</formula>
    </cfRule>
    <cfRule type="expression" dxfId="2236" priority="692" stopIfTrue="1">
      <formula>#REF!="TLK"</formula>
    </cfRule>
    <cfRule type="expression" dxfId="2235" priority="693" stopIfTrue="1">
      <formula>#REF!="ICN"</formula>
    </cfRule>
    <cfRule type="expression" dxfId="2234" priority="694" stopIfTrue="1">
      <formula>#REF!="ICN"</formula>
    </cfRule>
    <cfRule type="expression" dxfId="2233" priority="695" stopIfTrue="1">
      <formula>#REF!="EN"</formula>
    </cfRule>
    <cfRule type="expression" dxfId="2232" priority="696" stopIfTrue="1">
      <formula>#REF!="EN"</formula>
    </cfRule>
  </conditionalFormatting>
  <conditionalFormatting sqref="G29">
    <cfRule type="expression" dxfId="2231" priority="697" stopIfTrue="1">
      <formula>#REF!="IC"</formula>
    </cfRule>
    <cfRule type="expression" dxfId="2230" priority="698" stopIfTrue="1">
      <formula>#REF!="IC"</formula>
    </cfRule>
    <cfRule type="expression" dxfId="2229" priority="699" stopIfTrue="1">
      <formula>#REF!="EIP"</formula>
    </cfRule>
    <cfRule type="expression" dxfId="2228" priority="700" stopIfTrue="1">
      <formula>#REF!="EIP"</formula>
    </cfRule>
    <cfRule type="expression" dxfId="2227" priority="701" stopIfTrue="1">
      <formula>#REF!="EIC"</formula>
    </cfRule>
    <cfRule type="expression" dxfId="2226" priority="702" stopIfTrue="1">
      <formula>#REF!="EIC"</formula>
    </cfRule>
    <cfRule type="expression" dxfId="2225" priority="703" stopIfTrue="1">
      <formula>#REF!="TLK"</formula>
    </cfRule>
    <cfRule type="expression" dxfId="2224" priority="704" stopIfTrue="1">
      <formula>#REF!="TLK"</formula>
    </cfRule>
    <cfRule type="expression" dxfId="2223" priority="705" stopIfTrue="1">
      <formula>#REF!="ICN"</formula>
    </cfRule>
    <cfRule type="expression" dxfId="2222" priority="706" stopIfTrue="1">
      <formula>#REF!="ICN"</formula>
    </cfRule>
    <cfRule type="expression" dxfId="2221" priority="707" stopIfTrue="1">
      <formula>#REF!="EN"</formula>
    </cfRule>
    <cfRule type="expression" dxfId="2220" priority="708" stopIfTrue="1">
      <formula>#REF!="EN"</formula>
    </cfRule>
  </conditionalFormatting>
  <conditionalFormatting sqref="E15:F29">
    <cfRule type="expression" dxfId="2219" priority="709" stopIfTrue="1">
      <formula>#REF!="IC"</formula>
    </cfRule>
    <cfRule type="expression" dxfId="2218" priority="710" stopIfTrue="1">
      <formula>#REF!="IC"</formula>
    </cfRule>
    <cfRule type="expression" dxfId="2217" priority="711" stopIfTrue="1">
      <formula>#REF!="EIP"</formula>
    </cfRule>
    <cfRule type="expression" dxfId="2216" priority="712" stopIfTrue="1">
      <formula>#REF!="EIP"</formula>
    </cfRule>
    <cfRule type="expression" dxfId="2215" priority="713" stopIfTrue="1">
      <formula>#REF!="EIC"</formula>
    </cfRule>
    <cfRule type="expression" dxfId="2214" priority="714" stopIfTrue="1">
      <formula>#REF!="EIC"</formula>
    </cfRule>
    <cfRule type="expression" dxfId="2213" priority="715" stopIfTrue="1">
      <formula>#REF!="TLK"</formula>
    </cfRule>
    <cfRule type="expression" dxfId="2212" priority="716" stopIfTrue="1">
      <formula>#REF!="TLK"</formula>
    </cfRule>
    <cfRule type="expression" dxfId="2211" priority="717" stopIfTrue="1">
      <formula>#REF!="ICN"</formula>
    </cfRule>
    <cfRule type="expression" dxfId="2210" priority="718" stopIfTrue="1">
      <formula>#REF!="ICN"</formula>
    </cfRule>
    <cfRule type="expression" dxfId="2209" priority="719" stopIfTrue="1">
      <formula>#REF!="EN"</formula>
    </cfRule>
    <cfRule type="expression" dxfId="2208" priority="720" stopIfTrue="1">
      <formula>#REF!="EN"</formula>
    </cfRule>
  </conditionalFormatting>
  <conditionalFormatting sqref="I29">
    <cfRule type="expression" dxfId="2207" priority="721" stopIfTrue="1">
      <formula>#REF!="IC"</formula>
    </cfRule>
    <cfRule type="expression" dxfId="2206" priority="722" stopIfTrue="1">
      <formula>#REF!="IC"</formula>
    </cfRule>
    <cfRule type="expression" dxfId="2205" priority="723" stopIfTrue="1">
      <formula>#REF!="EIP"</formula>
    </cfRule>
    <cfRule type="expression" dxfId="2204" priority="724" stopIfTrue="1">
      <formula>#REF!="EIP"</formula>
    </cfRule>
    <cfRule type="expression" dxfId="2203" priority="725" stopIfTrue="1">
      <formula>#REF!="EIC"</formula>
    </cfRule>
    <cfRule type="expression" dxfId="2202" priority="726" stopIfTrue="1">
      <formula>#REF!="EIC"</formula>
    </cfRule>
    <cfRule type="expression" dxfId="2201" priority="727" stopIfTrue="1">
      <formula>#REF!="TLK"</formula>
    </cfRule>
    <cfRule type="expression" dxfId="2200" priority="728" stopIfTrue="1">
      <formula>#REF!="TLK"</formula>
    </cfRule>
    <cfRule type="expression" dxfId="2199" priority="729" stopIfTrue="1">
      <formula>#REF!="ICN"</formula>
    </cfRule>
    <cfRule type="expression" dxfId="2198" priority="730" stopIfTrue="1">
      <formula>#REF!="ICN"</formula>
    </cfRule>
    <cfRule type="expression" dxfId="2197" priority="731" stopIfTrue="1">
      <formula>#REF!="EN"</formula>
    </cfRule>
    <cfRule type="expression" dxfId="2196" priority="732" stopIfTrue="1">
      <formula>#REF!="EN"</formula>
    </cfRule>
  </conditionalFormatting>
  <conditionalFormatting sqref="K31:L35">
    <cfRule type="expression" dxfId="2195" priority="637" stopIfTrue="1">
      <formula>K$3="IC"</formula>
    </cfRule>
    <cfRule type="expression" dxfId="2194" priority="638" stopIfTrue="1">
      <formula>J$3="IC"</formula>
    </cfRule>
    <cfRule type="expression" dxfId="2193" priority="639" stopIfTrue="1">
      <formula>K$3="EIP"</formula>
    </cfRule>
    <cfRule type="expression" dxfId="2192" priority="640" stopIfTrue="1">
      <formula>J$3="EIP"</formula>
    </cfRule>
    <cfRule type="expression" dxfId="2191" priority="641" stopIfTrue="1">
      <formula>K$3="EIC"</formula>
    </cfRule>
    <cfRule type="expression" dxfId="2190" priority="642" stopIfTrue="1">
      <formula>J$3="EIC"</formula>
    </cfRule>
    <cfRule type="expression" dxfId="2189" priority="643" stopIfTrue="1">
      <formula>K$3="TLK"</formula>
    </cfRule>
    <cfRule type="expression" dxfId="2188" priority="644" stopIfTrue="1">
      <formula>J$3="TLK"</formula>
    </cfRule>
    <cfRule type="expression" dxfId="2187" priority="645" stopIfTrue="1">
      <formula>K$3="ICN"</formula>
    </cfRule>
    <cfRule type="expression" dxfId="2186" priority="646" stopIfTrue="1">
      <formula>J$3="ICN"</formula>
    </cfRule>
    <cfRule type="expression" dxfId="2185" priority="647" stopIfTrue="1">
      <formula>K$3="EN"</formula>
    </cfRule>
    <cfRule type="expression" dxfId="2184" priority="648" stopIfTrue="1">
      <formula>J$3="EN"</formula>
    </cfRule>
  </conditionalFormatting>
  <conditionalFormatting sqref="K58:L59">
    <cfRule type="expression" dxfId="2183" priority="625" stopIfTrue="1">
      <formula>K$3="IC"</formula>
    </cfRule>
    <cfRule type="expression" dxfId="2182" priority="626" stopIfTrue="1">
      <formula>J$3="IC"</formula>
    </cfRule>
    <cfRule type="expression" dxfId="2181" priority="627" stopIfTrue="1">
      <formula>K$3="EIP"</formula>
    </cfRule>
    <cfRule type="expression" dxfId="2180" priority="628" stopIfTrue="1">
      <formula>J$3="EIP"</formula>
    </cfRule>
    <cfRule type="expression" dxfId="2179" priority="629" stopIfTrue="1">
      <formula>K$3="EIC"</formula>
    </cfRule>
    <cfRule type="expression" dxfId="2178" priority="630" stopIfTrue="1">
      <formula>J$3="EIC"</formula>
    </cfRule>
    <cfRule type="expression" dxfId="2177" priority="631" stopIfTrue="1">
      <formula>K$3="TLK"</formula>
    </cfRule>
    <cfRule type="expression" dxfId="2176" priority="632" stopIfTrue="1">
      <formula>J$3="TLK"</formula>
    </cfRule>
    <cfRule type="expression" dxfId="2175" priority="633" stopIfTrue="1">
      <formula>K$3="ICN"</formula>
    </cfRule>
    <cfRule type="expression" dxfId="2174" priority="634" stopIfTrue="1">
      <formula>J$3="ICN"</formula>
    </cfRule>
    <cfRule type="expression" dxfId="2173" priority="635" stopIfTrue="1">
      <formula>K$3="EN"</formula>
    </cfRule>
    <cfRule type="expression" dxfId="2172" priority="636" stopIfTrue="1">
      <formula>J$3="EN"</formula>
    </cfRule>
  </conditionalFormatting>
  <conditionalFormatting sqref="K58:L59">
    <cfRule type="expression" dxfId="2171" priority="613" stopIfTrue="1">
      <formula>K$3="IC"</formula>
    </cfRule>
    <cfRule type="expression" dxfId="2170" priority="614" stopIfTrue="1">
      <formula>J$3="IC"</formula>
    </cfRule>
    <cfRule type="expression" dxfId="2169" priority="615" stopIfTrue="1">
      <formula>K$3="EIP"</formula>
    </cfRule>
    <cfRule type="expression" dxfId="2168" priority="616" stopIfTrue="1">
      <formula>J$3="EIP"</formula>
    </cfRule>
    <cfRule type="expression" dxfId="2167" priority="617" stopIfTrue="1">
      <formula>K$3="EIC"</formula>
    </cfRule>
    <cfRule type="expression" dxfId="2166" priority="618" stopIfTrue="1">
      <formula>J$3="EIC"</formula>
    </cfRule>
    <cfRule type="expression" dxfId="2165" priority="619" stopIfTrue="1">
      <formula>K$3="TLK"</formula>
    </cfRule>
    <cfRule type="expression" dxfId="2164" priority="620" stopIfTrue="1">
      <formula>J$3="TLK"</formula>
    </cfRule>
    <cfRule type="expression" dxfId="2163" priority="621" stopIfTrue="1">
      <formula>K$3="ICN"</formula>
    </cfRule>
    <cfRule type="expression" dxfId="2162" priority="622" stopIfTrue="1">
      <formula>J$3="ICN"</formula>
    </cfRule>
    <cfRule type="expression" dxfId="2161" priority="623" stopIfTrue="1">
      <formula>K$3="EN"</formula>
    </cfRule>
    <cfRule type="expression" dxfId="2160" priority="624" stopIfTrue="1">
      <formula>J$3="EN"</formula>
    </cfRule>
  </conditionalFormatting>
  <conditionalFormatting sqref="K33:L33">
    <cfRule type="expression" dxfId="2159" priority="601" stopIfTrue="1">
      <formula>K$3="IC"</formula>
    </cfRule>
    <cfRule type="expression" dxfId="2158" priority="602" stopIfTrue="1">
      <formula>J$3="IC"</formula>
    </cfRule>
    <cfRule type="expression" dxfId="2157" priority="603" stopIfTrue="1">
      <formula>K$3="EIP"</formula>
    </cfRule>
    <cfRule type="expression" dxfId="2156" priority="604" stopIfTrue="1">
      <formula>J$3="EIP"</formula>
    </cfRule>
    <cfRule type="expression" dxfId="2155" priority="605" stopIfTrue="1">
      <formula>K$3="EIC"</formula>
    </cfRule>
    <cfRule type="expression" dxfId="2154" priority="606" stopIfTrue="1">
      <formula>J$3="EIC"</formula>
    </cfRule>
    <cfRule type="expression" dxfId="2153" priority="607" stopIfTrue="1">
      <formula>K$3="TLK"</formula>
    </cfRule>
    <cfRule type="expression" dxfId="2152" priority="608" stopIfTrue="1">
      <formula>J$3="TLK"</formula>
    </cfRule>
    <cfRule type="expression" dxfId="2151" priority="609" stopIfTrue="1">
      <formula>K$3="ICN"</formula>
    </cfRule>
    <cfRule type="expression" dxfId="2150" priority="610" stopIfTrue="1">
      <formula>J$3="ICN"</formula>
    </cfRule>
    <cfRule type="expression" dxfId="2149" priority="611" stopIfTrue="1">
      <formula>K$3="EN"</formula>
    </cfRule>
    <cfRule type="expression" dxfId="2148" priority="612" stopIfTrue="1">
      <formula>J$3="EN"</formula>
    </cfRule>
  </conditionalFormatting>
  <conditionalFormatting sqref="I31:J35">
    <cfRule type="expression" dxfId="2147" priority="589" stopIfTrue="1">
      <formula>I$3="IC"</formula>
    </cfRule>
    <cfRule type="expression" dxfId="2146" priority="590" stopIfTrue="1">
      <formula>H$3="IC"</formula>
    </cfRule>
    <cfRule type="expression" dxfId="2145" priority="591" stopIfTrue="1">
      <formula>I$3="EIP"</formula>
    </cfRule>
    <cfRule type="expression" dxfId="2144" priority="592" stopIfTrue="1">
      <formula>H$3="EIP"</formula>
    </cfRule>
    <cfRule type="expression" dxfId="2143" priority="593" stopIfTrue="1">
      <formula>I$3="EIC"</formula>
    </cfRule>
    <cfRule type="expression" dxfId="2142" priority="594" stopIfTrue="1">
      <formula>H$3="EIC"</formula>
    </cfRule>
    <cfRule type="expression" dxfId="2141" priority="595" stopIfTrue="1">
      <formula>I$3="TLK"</formula>
    </cfRule>
    <cfRule type="expression" dxfId="2140" priority="596" stopIfTrue="1">
      <formula>H$3="TLK"</formula>
    </cfRule>
    <cfRule type="expression" dxfId="2139" priority="597" stopIfTrue="1">
      <formula>I$3="ICN"</formula>
    </cfRule>
    <cfRule type="expression" dxfId="2138" priority="598" stopIfTrue="1">
      <formula>H$3="ICN"</formula>
    </cfRule>
    <cfRule type="expression" dxfId="2137" priority="599" stopIfTrue="1">
      <formula>I$3="EN"</formula>
    </cfRule>
    <cfRule type="expression" dxfId="2136" priority="600" stopIfTrue="1">
      <formula>H$3="EN"</formula>
    </cfRule>
  </conditionalFormatting>
  <conditionalFormatting sqref="G31:H35 G58:H59">
    <cfRule type="expression" dxfId="2135" priority="649" stopIfTrue="1">
      <formula>G$3="IC"</formula>
    </cfRule>
    <cfRule type="expression" dxfId="2134" priority="650" stopIfTrue="1">
      <formula>#REF!="IC"</formula>
    </cfRule>
    <cfRule type="expression" dxfId="2133" priority="651" stopIfTrue="1">
      <formula>G$3="EIP"</formula>
    </cfRule>
    <cfRule type="expression" dxfId="2132" priority="652" stopIfTrue="1">
      <formula>#REF!="EIP"</formula>
    </cfRule>
    <cfRule type="expression" dxfId="2131" priority="653" stopIfTrue="1">
      <formula>G$3="EIC"</formula>
    </cfRule>
    <cfRule type="expression" dxfId="2130" priority="654" stopIfTrue="1">
      <formula>#REF!="EIC"</formula>
    </cfRule>
    <cfRule type="expression" dxfId="2129" priority="655" stopIfTrue="1">
      <formula>G$3="TLK"</formula>
    </cfRule>
    <cfRule type="expression" dxfId="2128" priority="656" stopIfTrue="1">
      <formula>#REF!="TLK"</formula>
    </cfRule>
    <cfRule type="expression" dxfId="2127" priority="657" stopIfTrue="1">
      <formula>G$3="ICN"</formula>
    </cfRule>
    <cfRule type="expression" dxfId="2126" priority="658" stopIfTrue="1">
      <formula>#REF!="ICN"</formula>
    </cfRule>
    <cfRule type="expression" dxfId="2125" priority="659" stopIfTrue="1">
      <formula>G$3="EN"</formula>
    </cfRule>
    <cfRule type="expression" dxfId="2124" priority="660" stopIfTrue="1">
      <formula>#REF!="EN"</formula>
    </cfRule>
  </conditionalFormatting>
  <conditionalFormatting sqref="I31:J35 C31:F35 C58:F59 I58:J59">
    <cfRule type="expression" dxfId="2123" priority="661" stopIfTrue="1">
      <formula>C$3="IC"</formula>
    </cfRule>
    <cfRule type="expression" dxfId="2122" priority="662" stopIfTrue="1">
      <formula>#REF!="IC"</formula>
    </cfRule>
    <cfRule type="expression" dxfId="2121" priority="663" stopIfTrue="1">
      <formula>C$3="EIP"</formula>
    </cfRule>
    <cfRule type="expression" dxfId="2120" priority="664" stopIfTrue="1">
      <formula>#REF!="EIP"</formula>
    </cfRule>
    <cfRule type="expression" dxfId="2119" priority="665" stopIfTrue="1">
      <formula>C$3="EIC"</formula>
    </cfRule>
    <cfRule type="expression" dxfId="2118" priority="666" stopIfTrue="1">
      <formula>#REF!="EIC"</formula>
    </cfRule>
    <cfRule type="expression" dxfId="2117" priority="667" stopIfTrue="1">
      <formula>C$3="TLK"</formula>
    </cfRule>
    <cfRule type="expression" dxfId="2116" priority="668" stopIfTrue="1">
      <formula>#REF!="TLK"</formula>
    </cfRule>
    <cfRule type="expression" dxfId="2115" priority="669" stopIfTrue="1">
      <formula>C$3="ICN"</formula>
    </cfRule>
    <cfRule type="expression" dxfId="2114" priority="670" stopIfTrue="1">
      <formula>#REF!="ICN"</formula>
    </cfRule>
    <cfRule type="expression" dxfId="2113" priority="671" stopIfTrue="1">
      <formula>C$3="EN"</formula>
    </cfRule>
    <cfRule type="expression" dxfId="2112" priority="672" stopIfTrue="1">
      <formula>#REF!="EN"</formula>
    </cfRule>
  </conditionalFormatting>
  <conditionalFormatting sqref="I58:J59">
    <cfRule type="expression" dxfId="2111" priority="577" stopIfTrue="1">
      <formula>I$3="IC"</formula>
    </cfRule>
    <cfRule type="expression" dxfId="2110" priority="578" stopIfTrue="1">
      <formula>H$3="IC"</formula>
    </cfRule>
    <cfRule type="expression" dxfId="2109" priority="579" stopIfTrue="1">
      <formula>I$3="EIP"</formula>
    </cfRule>
    <cfRule type="expression" dxfId="2108" priority="580" stopIfTrue="1">
      <formula>H$3="EIP"</formula>
    </cfRule>
    <cfRule type="expression" dxfId="2107" priority="581" stopIfTrue="1">
      <formula>I$3="EIC"</formula>
    </cfRule>
    <cfRule type="expression" dxfId="2106" priority="582" stopIfTrue="1">
      <formula>H$3="EIC"</formula>
    </cfRule>
    <cfRule type="expression" dxfId="2105" priority="583" stopIfTrue="1">
      <formula>I$3="TLK"</formula>
    </cfRule>
    <cfRule type="expression" dxfId="2104" priority="584" stopIfTrue="1">
      <formula>H$3="TLK"</formula>
    </cfRule>
    <cfRule type="expression" dxfId="2103" priority="585" stopIfTrue="1">
      <formula>I$3="ICN"</formula>
    </cfRule>
    <cfRule type="expression" dxfId="2102" priority="586" stopIfTrue="1">
      <formula>H$3="ICN"</formula>
    </cfRule>
    <cfRule type="expression" dxfId="2101" priority="587" stopIfTrue="1">
      <formula>I$3="EN"</formula>
    </cfRule>
    <cfRule type="expression" dxfId="2100" priority="588" stopIfTrue="1">
      <formula>H$3="EN"</formula>
    </cfRule>
  </conditionalFormatting>
  <conditionalFormatting sqref="I58:J59">
    <cfRule type="expression" dxfId="2099" priority="565" stopIfTrue="1">
      <formula>I$3="IC"</formula>
    </cfRule>
    <cfRule type="expression" dxfId="2098" priority="566" stopIfTrue="1">
      <formula>H$3="IC"</formula>
    </cfRule>
    <cfRule type="expression" dxfId="2097" priority="567" stopIfTrue="1">
      <formula>I$3="EIP"</formula>
    </cfRule>
    <cfRule type="expression" dxfId="2096" priority="568" stopIfTrue="1">
      <formula>H$3="EIP"</formula>
    </cfRule>
    <cfRule type="expression" dxfId="2095" priority="569" stopIfTrue="1">
      <formula>I$3="EIC"</formula>
    </cfRule>
    <cfRule type="expression" dxfId="2094" priority="570" stopIfTrue="1">
      <formula>H$3="EIC"</formula>
    </cfRule>
    <cfRule type="expression" dxfId="2093" priority="571" stopIfTrue="1">
      <formula>I$3="TLK"</formula>
    </cfRule>
    <cfRule type="expression" dxfId="2092" priority="572" stopIfTrue="1">
      <formula>H$3="TLK"</formula>
    </cfRule>
    <cfRule type="expression" dxfId="2091" priority="573" stopIfTrue="1">
      <formula>I$3="ICN"</formula>
    </cfRule>
    <cfRule type="expression" dxfId="2090" priority="574" stopIfTrue="1">
      <formula>H$3="ICN"</formula>
    </cfRule>
    <cfRule type="expression" dxfId="2089" priority="575" stopIfTrue="1">
      <formula>I$3="EN"</formula>
    </cfRule>
    <cfRule type="expression" dxfId="2088" priority="576" stopIfTrue="1">
      <formula>H$3="EN"</formula>
    </cfRule>
  </conditionalFormatting>
  <conditionalFormatting sqref="I33:J33">
    <cfRule type="expression" dxfId="2087" priority="553" stopIfTrue="1">
      <formula>I$3="IC"</formula>
    </cfRule>
    <cfRule type="expression" dxfId="2086" priority="554" stopIfTrue="1">
      <formula>H$3="IC"</formula>
    </cfRule>
    <cfRule type="expression" dxfId="2085" priority="555" stopIfTrue="1">
      <formula>I$3="EIP"</formula>
    </cfRule>
    <cfRule type="expression" dxfId="2084" priority="556" stopIfTrue="1">
      <formula>H$3="EIP"</formula>
    </cfRule>
    <cfRule type="expression" dxfId="2083" priority="557" stopIfTrue="1">
      <formula>I$3="EIC"</formula>
    </cfRule>
    <cfRule type="expression" dxfId="2082" priority="558" stopIfTrue="1">
      <formula>H$3="EIC"</formula>
    </cfRule>
    <cfRule type="expression" dxfId="2081" priority="559" stopIfTrue="1">
      <formula>I$3="TLK"</formula>
    </cfRule>
    <cfRule type="expression" dxfId="2080" priority="560" stopIfTrue="1">
      <formula>H$3="TLK"</formula>
    </cfRule>
    <cfRule type="expression" dxfId="2079" priority="561" stopIfTrue="1">
      <formula>I$3="ICN"</formula>
    </cfRule>
    <cfRule type="expression" dxfId="2078" priority="562" stopIfTrue="1">
      <formula>H$3="ICN"</formula>
    </cfRule>
    <cfRule type="expression" dxfId="2077" priority="563" stopIfTrue="1">
      <formula>I$3="EN"</formula>
    </cfRule>
    <cfRule type="expression" dxfId="2076" priority="564" stopIfTrue="1">
      <formula>H$3="EN"</formula>
    </cfRule>
  </conditionalFormatting>
  <conditionalFormatting sqref="K31:L35">
    <cfRule type="expression" dxfId="2075" priority="541" stopIfTrue="1">
      <formula>K$3="IC"</formula>
    </cfRule>
    <cfRule type="expression" dxfId="2074" priority="542" stopIfTrue="1">
      <formula>J$3="IC"</formula>
    </cfRule>
    <cfRule type="expression" dxfId="2073" priority="543" stopIfTrue="1">
      <formula>K$3="EIP"</formula>
    </cfRule>
    <cfRule type="expression" dxfId="2072" priority="544" stopIfTrue="1">
      <formula>J$3="EIP"</formula>
    </cfRule>
    <cfRule type="expression" dxfId="2071" priority="545" stopIfTrue="1">
      <formula>K$3="EIC"</formula>
    </cfRule>
    <cfRule type="expression" dxfId="2070" priority="546" stopIfTrue="1">
      <formula>J$3="EIC"</formula>
    </cfRule>
    <cfRule type="expression" dxfId="2069" priority="547" stopIfTrue="1">
      <formula>K$3="TLK"</formula>
    </cfRule>
    <cfRule type="expression" dxfId="2068" priority="548" stopIfTrue="1">
      <formula>J$3="TLK"</formula>
    </cfRule>
    <cfRule type="expression" dxfId="2067" priority="549" stopIfTrue="1">
      <formula>K$3="ICN"</formula>
    </cfRule>
    <cfRule type="expression" dxfId="2066" priority="550" stopIfTrue="1">
      <formula>J$3="ICN"</formula>
    </cfRule>
    <cfRule type="expression" dxfId="2065" priority="551" stopIfTrue="1">
      <formula>K$3="EN"</formula>
    </cfRule>
    <cfRule type="expression" dxfId="2064" priority="552" stopIfTrue="1">
      <formula>J$3="EN"</formula>
    </cfRule>
  </conditionalFormatting>
  <conditionalFormatting sqref="K58:L59">
    <cfRule type="expression" dxfId="2063" priority="529" stopIfTrue="1">
      <formula>K$3="IC"</formula>
    </cfRule>
    <cfRule type="expression" dxfId="2062" priority="530" stopIfTrue="1">
      <formula>J$3="IC"</formula>
    </cfRule>
    <cfRule type="expression" dxfId="2061" priority="531" stopIfTrue="1">
      <formula>K$3="EIP"</formula>
    </cfRule>
    <cfRule type="expression" dxfId="2060" priority="532" stopIfTrue="1">
      <formula>J$3="EIP"</formula>
    </cfRule>
    <cfRule type="expression" dxfId="2059" priority="533" stopIfTrue="1">
      <formula>K$3="EIC"</formula>
    </cfRule>
    <cfRule type="expression" dxfId="2058" priority="534" stopIfTrue="1">
      <formula>J$3="EIC"</formula>
    </cfRule>
    <cfRule type="expression" dxfId="2057" priority="535" stopIfTrue="1">
      <formula>K$3="TLK"</formula>
    </cfRule>
    <cfRule type="expression" dxfId="2056" priority="536" stopIfTrue="1">
      <formula>J$3="TLK"</formula>
    </cfRule>
    <cfRule type="expression" dxfId="2055" priority="537" stopIfTrue="1">
      <formula>K$3="ICN"</formula>
    </cfRule>
    <cfRule type="expression" dxfId="2054" priority="538" stopIfTrue="1">
      <formula>J$3="ICN"</formula>
    </cfRule>
    <cfRule type="expression" dxfId="2053" priority="539" stopIfTrue="1">
      <formula>K$3="EN"</formula>
    </cfRule>
    <cfRule type="expression" dxfId="2052" priority="540" stopIfTrue="1">
      <formula>J$3="EN"</formula>
    </cfRule>
  </conditionalFormatting>
  <conditionalFormatting sqref="K58:L59">
    <cfRule type="expression" dxfId="2051" priority="517" stopIfTrue="1">
      <formula>K$3="IC"</formula>
    </cfRule>
    <cfRule type="expression" dxfId="2050" priority="518" stopIfTrue="1">
      <formula>J$3="IC"</formula>
    </cfRule>
    <cfRule type="expression" dxfId="2049" priority="519" stopIfTrue="1">
      <formula>K$3="EIP"</formula>
    </cfRule>
    <cfRule type="expression" dxfId="2048" priority="520" stopIfTrue="1">
      <formula>J$3="EIP"</formula>
    </cfRule>
    <cfRule type="expression" dxfId="2047" priority="521" stopIfTrue="1">
      <formula>K$3="EIC"</formula>
    </cfRule>
    <cfRule type="expression" dxfId="2046" priority="522" stopIfTrue="1">
      <formula>J$3="EIC"</formula>
    </cfRule>
    <cfRule type="expression" dxfId="2045" priority="523" stopIfTrue="1">
      <formula>K$3="TLK"</formula>
    </cfRule>
    <cfRule type="expression" dxfId="2044" priority="524" stopIfTrue="1">
      <formula>J$3="TLK"</formula>
    </cfRule>
    <cfRule type="expression" dxfId="2043" priority="525" stopIfTrue="1">
      <formula>K$3="ICN"</formula>
    </cfRule>
    <cfRule type="expression" dxfId="2042" priority="526" stopIfTrue="1">
      <formula>J$3="ICN"</formula>
    </cfRule>
    <cfRule type="expression" dxfId="2041" priority="527" stopIfTrue="1">
      <formula>K$3="EN"</formula>
    </cfRule>
    <cfRule type="expression" dxfId="2040" priority="528" stopIfTrue="1">
      <formula>J$3="EN"</formula>
    </cfRule>
  </conditionalFormatting>
  <conditionalFormatting sqref="K33:L33">
    <cfRule type="expression" dxfId="2039" priority="505" stopIfTrue="1">
      <formula>K$3="IC"</formula>
    </cfRule>
    <cfRule type="expression" dxfId="2038" priority="506" stopIfTrue="1">
      <formula>J$3="IC"</formula>
    </cfRule>
    <cfRule type="expression" dxfId="2037" priority="507" stopIfTrue="1">
      <formula>K$3="EIP"</formula>
    </cfRule>
    <cfRule type="expression" dxfId="2036" priority="508" stopIfTrue="1">
      <formula>J$3="EIP"</formula>
    </cfRule>
    <cfRule type="expression" dxfId="2035" priority="509" stopIfTrue="1">
      <formula>K$3="EIC"</formula>
    </cfRule>
    <cfRule type="expression" dxfId="2034" priority="510" stopIfTrue="1">
      <formula>J$3="EIC"</formula>
    </cfRule>
    <cfRule type="expression" dxfId="2033" priority="511" stopIfTrue="1">
      <formula>K$3="TLK"</formula>
    </cfRule>
    <cfRule type="expression" dxfId="2032" priority="512" stopIfTrue="1">
      <formula>J$3="TLK"</formula>
    </cfRule>
    <cfRule type="expression" dxfId="2031" priority="513" stopIfTrue="1">
      <formula>K$3="ICN"</formula>
    </cfRule>
    <cfRule type="expression" dxfId="2030" priority="514" stopIfTrue="1">
      <formula>J$3="ICN"</formula>
    </cfRule>
    <cfRule type="expression" dxfId="2029" priority="515" stopIfTrue="1">
      <formula>K$3="EN"</formula>
    </cfRule>
    <cfRule type="expression" dxfId="2028" priority="516" stopIfTrue="1">
      <formula>J$3="EN"</formula>
    </cfRule>
  </conditionalFormatting>
  <conditionalFormatting sqref="K15:L28">
    <cfRule type="expression" dxfId="2027" priority="493" stopIfTrue="1">
      <formula>#REF!="IC"</formula>
    </cfRule>
    <cfRule type="expression" dxfId="2026" priority="494" stopIfTrue="1">
      <formula>#REF!="IC"</formula>
    </cfRule>
    <cfRule type="expression" dxfId="2025" priority="495" stopIfTrue="1">
      <formula>#REF!="EIP"</formula>
    </cfRule>
    <cfRule type="expression" dxfId="2024" priority="496" stopIfTrue="1">
      <formula>#REF!="EIP"</formula>
    </cfRule>
    <cfRule type="expression" dxfId="2023" priority="497" stopIfTrue="1">
      <formula>#REF!="EIC"</formula>
    </cfRule>
    <cfRule type="expression" dxfId="2022" priority="498" stopIfTrue="1">
      <formula>#REF!="EIC"</formula>
    </cfRule>
    <cfRule type="expression" dxfId="2021" priority="499" stopIfTrue="1">
      <formula>#REF!="TLK"</formula>
    </cfRule>
    <cfRule type="expression" dxfId="2020" priority="500" stopIfTrue="1">
      <formula>#REF!="TLK"</formula>
    </cfRule>
    <cfRule type="expression" dxfId="2019" priority="501" stopIfTrue="1">
      <formula>#REF!="ICN"</formula>
    </cfRule>
    <cfRule type="expression" dxfId="2018" priority="502" stopIfTrue="1">
      <formula>#REF!="ICN"</formula>
    </cfRule>
    <cfRule type="expression" dxfId="2017" priority="503" stopIfTrue="1">
      <formula>#REF!="EN"</formula>
    </cfRule>
    <cfRule type="expression" dxfId="2016" priority="504" stopIfTrue="1">
      <formula>#REF!="EN"</formula>
    </cfRule>
  </conditionalFormatting>
  <conditionalFormatting sqref="K1:L14">
    <cfRule type="expression" dxfId="2015" priority="481" stopIfTrue="1">
      <formula>#REF!="IC"</formula>
    </cfRule>
    <cfRule type="expression" dxfId="2014" priority="482" stopIfTrue="1">
      <formula>#REF!="IC"</formula>
    </cfRule>
    <cfRule type="expression" dxfId="2013" priority="483" stopIfTrue="1">
      <formula>#REF!="EIP"</formula>
    </cfRule>
    <cfRule type="expression" dxfId="2012" priority="484" stopIfTrue="1">
      <formula>#REF!="EIP"</formula>
    </cfRule>
    <cfRule type="expression" dxfId="2011" priority="485" stopIfTrue="1">
      <formula>#REF!="EIC"</formula>
    </cfRule>
    <cfRule type="expression" dxfId="2010" priority="486" stopIfTrue="1">
      <formula>#REF!="EIC"</formula>
    </cfRule>
    <cfRule type="expression" dxfId="2009" priority="487" stopIfTrue="1">
      <formula>#REF!="TLK"</formula>
    </cfRule>
    <cfRule type="expression" dxfId="2008" priority="488" stopIfTrue="1">
      <formula>#REF!="TLK"</formula>
    </cfRule>
    <cfRule type="expression" dxfId="2007" priority="489" stopIfTrue="1">
      <formula>#REF!="ICN"</formula>
    </cfRule>
    <cfRule type="expression" dxfId="2006" priority="490" stopIfTrue="1">
      <formula>#REF!="ICN"</formula>
    </cfRule>
    <cfRule type="expression" dxfId="2005" priority="491" stopIfTrue="1">
      <formula>#REF!="EN"</formula>
    </cfRule>
    <cfRule type="expression" dxfId="2004" priority="492" stopIfTrue="1">
      <formula>#REF!="EN"</formula>
    </cfRule>
  </conditionalFormatting>
  <conditionalFormatting sqref="K1:L6">
    <cfRule type="expression" dxfId="2003" priority="469" stopIfTrue="1">
      <formula>#REF!="IC"</formula>
    </cfRule>
    <cfRule type="expression" dxfId="2002" priority="470" stopIfTrue="1">
      <formula>#REF!="IC"</formula>
    </cfRule>
    <cfRule type="expression" dxfId="2001" priority="471" stopIfTrue="1">
      <formula>#REF!="EIP"</formula>
    </cfRule>
    <cfRule type="expression" dxfId="2000" priority="472" stopIfTrue="1">
      <formula>#REF!="EIP"</formula>
    </cfRule>
    <cfRule type="expression" dxfId="1999" priority="473" stopIfTrue="1">
      <formula>#REF!="EIC"</formula>
    </cfRule>
    <cfRule type="expression" dxfId="1998" priority="474" stopIfTrue="1">
      <formula>#REF!="EIC"</formula>
    </cfRule>
    <cfRule type="expression" dxfId="1997" priority="475" stopIfTrue="1">
      <formula>#REF!="TLK"</formula>
    </cfRule>
    <cfRule type="expression" dxfId="1996" priority="476" stopIfTrue="1">
      <formula>#REF!="TLK"</formula>
    </cfRule>
    <cfRule type="expression" dxfId="1995" priority="477" stopIfTrue="1">
      <formula>#REF!="ICN"</formula>
    </cfRule>
    <cfRule type="expression" dxfId="1994" priority="478" stopIfTrue="1">
      <formula>#REF!="ICN"</formula>
    </cfRule>
    <cfRule type="expression" dxfId="1993" priority="479" stopIfTrue="1">
      <formula>#REF!="EN"</formula>
    </cfRule>
    <cfRule type="expression" dxfId="1992" priority="480" stopIfTrue="1">
      <formula>#REF!="EN"</formula>
    </cfRule>
  </conditionalFormatting>
  <conditionalFormatting sqref="K13:L14">
    <cfRule type="expression" dxfId="1991" priority="457" stopIfTrue="1">
      <formula>#REF!="IC"</formula>
    </cfRule>
    <cfRule type="expression" dxfId="1990" priority="458" stopIfTrue="1">
      <formula>#REF!="IC"</formula>
    </cfRule>
    <cfRule type="expression" dxfId="1989" priority="459" stopIfTrue="1">
      <formula>#REF!="EIP"</formula>
    </cfRule>
    <cfRule type="expression" dxfId="1988" priority="460" stopIfTrue="1">
      <formula>#REF!="EIP"</formula>
    </cfRule>
    <cfRule type="expression" dxfId="1987" priority="461" stopIfTrue="1">
      <formula>#REF!="EIC"</formula>
    </cfRule>
    <cfRule type="expression" dxfId="1986" priority="462" stopIfTrue="1">
      <formula>#REF!="EIC"</formula>
    </cfRule>
    <cfRule type="expression" dxfId="1985" priority="463" stopIfTrue="1">
      <formula>#REF!="TLK"</formula>
    </cfRule>
    <cfRule type="expression" dxfId="1984" priority="464" stopIfTrue="1">
      <formula>#REF!="TLK"</formula>
    </cfRule>
    <cfRule type="expression" dxfId="1983" priority="465" stopIfTrue="1">
      <formula>#REF!="ICN"</formula>
    </cfRule>
    <cfRule type="expression" dxfId="1982" priority="466" stopIfTrue="1">
      <formula>#REF!="ICN"</formula>
    </cfRule>
    <cfRule type="expression" dxfId="1981" priority="467" stopIfTrue="1">
      <formula>#REF!="EN"</formula>
    </cfRule>
    <cfRule type="expression" dxfId="1980" priority="468" stopIfTrue="1">
      <formula>#REF!="EN"</formula>
    </cfRule>
  </conditionalFormatting>
  <conditionalFormatting sqref="K3:L3">
    <cfRule type="expression" dxfId="1979" priority="445" stopIfTrue="1">
      <formula>#REF!="IC"</formula>
    </cfRule>
    <cfRule type="expression" dxfId="1978" priority="446" stopIfTrue="1">
      <formula>#REF!="IC"</formula>
    </cfRule>
    <cfRule type="expression" dxfId="1977" priority="447" stopIfTrue="1">
      <formula>#REF!="EIP"</formula>
    </cfRule>
    <cfRule type="expression" dxfId="1976" priority="448" stopIfTrue="1">
      <formula>#REF!="EIP"</formula>
    </cfRule>
    <cfRule type="expression" dxfId="1975" priority="449" stopIfTrue="1">
      <formula>#REF!="EIC"</formula>
    </cfRule>
    <cfRule type="expression" dxfId="1974" priority="450" stopIfTrue="1">
      <formula>#REF!="EIC"</formula>
    </cfRule>
    <cfRule type="expression" dxfId="1973" priority="451" stopIfTrue="1">
      <formula>#REF!="TLK"</formula>
    </cfRule>
    <cfRule type="expression" dxfId="1972" priority="452" stopIfTrue="1">
      <formula>#REF!="TLK"</formula>
    </cfRule>
    <cfRule type="expression" dxfId="1971" priority="453" stopIfTrue="1">
      <formula>#REF!="ICN"</formula>
    </cfRule>
    <cfRule type="expression" dxfId="1970" priority="454" stopIfTrue="1">
      <formula>#REF!="ICN"</formula>
    </cfRule>
    <cfRule type="expression" dxfId="1969" priority="455" stopIfTrue="1">
      <formula>#REF!="EN"</formula>
    </cfRule>
    <cfRule type="expression" dxfId="1968" priority="456" stopIfTrue="1">
      <formula>#REF!="EN"</formula>
    </cfRule>
  </conditionalFormatting>
  <conditionalFormatting sqref="K7:L8">
    <cfRule type="expression" dxfId="1967" priority="433" stopIfTrue="1">
      <formula>#REF!="IC"</formula>
    </cfRule>
    <cfRule type="expression" dxfId="1966" priority="434" stopIfTrue="1">
      <formula>#REF!="IC"</formula>
    </cfRule>
    <cfRule type="expression" dxfId="1965" priority="435" stopIfTrue="1">
      <formula>#REF!="EIP"</formula>
    </cfRule>
    <cfRule type="expression" dxfId="1964" priority="436" stopIfTrue="1">
      <formula>#REF!="EIP"</formula>
    </cfRule>
    <cfRule type="expression" dxfId="1963" priority="437" stopIfTrue="1">
      <formula>#REF!="EIC"</formula>
    </cfRule>
    <cfRule type="expression" dxfId="1962" priority="438" stopIfTrue="1">
      <formula>#REF!="EIC"</formula>
    </cfRule>
    <cfRule type="expression" dxfId="1961" priority="439" stopIfTrue="1">
      <formula>#REF!="TLK"</formula>
    </cfRule>
    <cfRule type="expression" dxfId="1960" priority="440" stopIfTrue="1">
      <formula>#REF!="TLK"</formula>
    </cfRule>
    <cfRule type="expression" dxfId="1959" priority="441" stopIfTrue="1">
      <formula>#REF!="ICN"</formula>
    </cfRule>
    <cfRule type="expression" dxfId="1958" priority="442" stopIfTrue="1">
      <formula>#REF!="ICN"</formula>
    </cfRule>
    <cfRule type="expression" dxfId="1957" priority="443" stopIfTrue="1">
      <formula>#REF!="EN"</formula>
    </cfRule>
    <cfRule type="expression" dxfId="1956" priority="444" stopIfTrue="1">
      <formula>#REF!="EN"</formula>
    </cfRule>
  </conditionalFormatting>
  <conditionalFormatting sqref="K15:L28">
    <cfRule type="expression" dxfId="1955" priority="421" stopIfTrue="1">
      <formula>#REF!="IC"</formula>
    </cfRule>
    <cfRule type="expression" dxfId="1954" priority="422" stopIfTrue="1">
      <formula>#REF!="IC"</formula>
    </cfRule>
    <cfRule type="expression" dxfId="1953" priority="423" stopIfTrue="1">
      <formula>#REF!="EIP"</formula>
    </cfRule>
    <cfRule type="expression" dxfId="1952" priority="424" stopIfTrue="1">
      <formula>#REF!="EIP"</formula>
    </cfRule>
    <cfRule type="expression" dxfId="1951" priority="425" stopIfTrue="1">
      <formula>#REF!="EIC"</formula>
    </cfRule>
    <cfRule type="expression" dxfId="1950" priority="426" stopIfTrue="1">
      <formula>#REF!="EIC"</formula>
    </cfRule>
    <cfRule type="expression" dxfId="1949" priority="427" stopIfTrue="1">
      <formula>#REF!="TLK"</formula>
    </cfRule>
    <cfRule type="expression" dxfId="1948" priority="428" stopIfTrue="1">
      <formula>#REF!="TLK"</formula>
    </cfRule>
    <cfRule type="expression" dxfId="1947" priority="429" stopIfTrue="1">
      <formula>#REF!="ICN"</formula>
    </cfRule>
    <cfRule type="expression" dxfId="1946" priority="430" stopIfTrue="1">
      <formula>#REF!="ICN"</formula>
    </cfRule>
    <cfRule type="expression" dxfId="1945" priority="431" stopIfTrue="1">
      <formula>#REF!="EN"</formula>
    </cfRule>
    <cfRule type="expression" dxfId="1944" priority="432" stopIfTrue="1">
      <formula>#REF!="EN"</formula>
    </cfRule>
  </conditionalFormatting>
  <conditionalFormatting sqref="L29">
    <cfRule type="expression" dxfId="1943" priority="397" stopIfTrue="1">
      <formula>#REF!="IC"</formula>
    </cfRule>
    <cfRule type="expression" dxfId="1942" priority="398" stopIfTrue="1">
      <formula>#REF!="IC"</formula>
    </cfRule>
    <cfRule type="expression" dxfId="1941" priority="399" stopIfTrue="1">
      <formula>#REF!="EIP"</formula>
    </cfRule>
    <cfRule type="expression" dxfId="1940" priority="400" stopIfTrue="1">
      <formula>#REF!="EIP"</formula>
    </cfRule>
    <cfRule type="expression" dxfId="1939" priority="401" stopIfTrue="1">
      <formula>#REF!="EIC"</formula>
    </cfRule>
    <cfRule type="expression" dxfId="1938" priority="402" stopIfTrue="1">
      <formula>#REF!="EIC"</formula>
    </cfRule>
    <cfRule type="expression" dxfId="1937" priority="403" stopIfTrue="1">
      <formula>#REF!="TLK"</formula>
    </cfRule>
    <cfRule type="expression" dxfId="1936" priority="404" stopIfTrue="1">
      <formula>#REF!="TLK"</formula>
    </cfRule>
    <cfRule type="expression" dxfId="1935" priority="405" stopIfTrue="1">
      <formula>#REF!="ICN"</formula>
    </cfRule>
    <cfRule type="expression" dxfId="1934" priority="406" stopIfTrue="1">
      <formula>#REF!="ICN"</formula>
    </cfRule>
    <cfRule type="expression" dxfId="1933" priority="407" stopIfTrue="1">
      <formula>#REF!="EN"</formula>
    </cfRule>
    <cfRule type="expression" dxfId="1932" priority="408" stopIfTrue="1">
      <formula>#REF!="EN"</formula>
    </cfRule>
  </conditionalFormatting>
  <conditionalFormatting sqref="K29">
    <cfRule type="expression" dxfId="1931" priority="409" stopIfTrue="1">
      <formula>#REF!="IC"</formula>
    </cfRule>
    <cfRule type="expression" dxfId="1930" priority="410" stopIfTrue="1">
      <formula>#REF!="IC"</formula>
    </cfRule>
    <cfRule type="expression" dxfId="1929" priority="411" stopIfTrue="1">
      <formula>#REF!="EIP"</formula>
    </cfRule>
    <cfRule type="expression" dxfId="1928" priority="412" stopIfTrue="1">
      <formula>#REF!="EIP"</formula>
    </cfRule>
    <cfRule type="expression" dxfId="1927" priority="413" stopIfTrue="1">
      <formula>#REF!="EIC"</formula>
    </cfRule>
    <cfRule type="expression" dxfId="1926" priority="414" stopIfTrue="1">
      <formula>#REF!="EIC"</formula>
    </cfRule>
    <cfRule type="expression" dxfId="1925" priority="415" stopIfTrue="1">
      <formula>#REF!="TLK"</formula>
    </cfRule>
    <cfRule type="expression" dxfId="1924" priority="416" stopIfTrue="1">
      <formula>#REF!="TLK"</formula>
    </cfRule>
    <cfRule type="expression" dxfId="1923" priority="417" stopIfTrue="1">
      <formula>#REF!="ICN"</formula>
    </cfRule>
    <cfRule type="expression" dxfId="1922" priority="418" stopIfTrue="1">
      <formula>#REF!="ICN"</formula>
    </cfRule>
    <cfRule type="expression" dxfId="1921" priority="419" stopIfTrue="1">
      <formula>#REF!="EN"</formula>
    </cfRule>
    <cfRule type="expression" dxfId="1920" priority="420" stopIfTrue="1">
      <formula>#REF!="EN"</formula>
    </cfRule>
  </conditionalFormatting>
  <conditionalFormatting sqref="I45:J54">
    <cfRule type="expression" dxfId="1919" priority="385" stopIfTrue="1">
      <formula>#REF!="IC"</formula>
    </cfRule>
    <cfRule type="expression" dxfId="1918" priority="386" stopIfTrue="1">
      <formula>#REF!="IC"</formula>
    </cfRule>
    <cfRule type="expression" dxfId="1917" priority="387" stopIfTrue="1">
      <formula>#REF!="EIP"</formula>
    </cfRule>
    <cfRule type="expression" dxfId="1916" priority="388" stopIfTrue="1">
      <formula>#REF!="EIP"</formula>
    </cfRule>
    <cfRule type="expression" dxfId="1915" priority="389" stopIfTrue="1">
      <formula>#REF!="EIC"</formula>
    </cfRule>
    <cfRule type="expression" dxfId="1914" priority="390" stopIfTrue="1">
      <formula>#REF!="EIC"</formula>
    </cfRule>
    <cfRule type="expression" dxfId="1913" priority="391" stopIfTrue="1">
      <formula>#REF!="TLK"</formula>
    </cfRule>
    <cfRule type="expression" dxfId="1912" priority="392" stopIfTrue="1">
      <formula>#REF!="TLK"</formula>
    </cfRule>
    <cfRule type="expression" dxfId="1911" priority="393" stopIfTrue="1">
      <formula>#REF!="ICN"</formula>
    </cfRule>
    <cfRule type="expression" dxfId="1910" priority="394" stopIfTrue="1">
      <formula>#REF!="ICN"</formula>
    </cfRule>
    <cfRule type="expression" dxfId="1909" priority="395" stopIfTrue="1">
      <formula>#REF!="EN"</formula>
    </cfRule>
    <cfRule type="expression" dxfId="1908" priority="396" stopIfTrue="1">
      <formula>#REF!="EN"</formula>
    </cfRule>
  </conditionalFormatting>
  <conditionalFormatting sqref="I37:J44">
    <cfRule type="expression" dxfId="1907" priority="373" stopIfTrue="1">
      <formula>#REF!="IC"</formula>
    </cfRule>
    <cfRule type="expression" dxfId="1906" priority="374" stopIfTrue="1">
      <formula>#REF!="IC"</formula>
    </cfRule>
    <cfRule type="expression" dxfId="1905" priority="375" stopIfTrue="1">
      <formula>#REF!="EIP"</formula>
    </cfRule>
    <cfRule type="expression" dxfId="1904" priority="376" stopIfTrue="1">
      <formula>#REF!="EIP"</formula>
    </cfRule>
    <cfRule type="expression" dxfId="1903" priority="377" stopIfTrue="1">
      <formula>#REF!="EIC"</formula>
    </cfRule>
    <cfRule type="expression" dxfId="1902" priority="378" stopIfTrue="1">
      <formula>#REF!="EIC"</formula>
    </cfRule>
    <cfRule type="expression" dxfId="1901" priority="379" stopIfTrue="1">
      <formula>#REF!="TLK"</formula>
    </cfRule>
    <cfRule type="expression" dxfId="1900" priority="380" stopIfTrue="1">
      <formula>#REF!="TLK"</formula>
    </cfRule>
    <cfRule type="expression" dxfId="1899" priority="381" stopIfTrue="1">
      <formula>#REF!="ICN"</formula>
    </cfRule>
    <cfRule type="expression" dxfId="1898" priority="382" stopIfTrue="1">
      <formula>#REF!="ICN"</formula>
    </cfRule>
    <cfRule type="expression" dxfId="1897" priority="383" stopIfTrue="1">
      <formula>#REF!="EN"</formula>
    </cfRule>
    <cfRule type="expression" dxfId="1896" priority="384" stopIfTrue="1">
      <formula>#REF!="EN"</formula>
    </cfRule>
  </conditionalFormatting>
  <conditionalFormatting sqref="I43:J44">
    <cfRule type="expression" dxfId="1895" priority="361" stopIfTrue="1">
      <formula>#REF!="IC"</formula>
    </cfRule>
    <cfRule type="expression" dxfId="1894" priority="362" stopIfTrue="1">
      <formula>#REF!="IC"</formula>
    </cfRule>
    <cfRule type="expression" dxfId="1893" priority="363" stopIfTrue="1">
      <formula>#REF!="EIP"</formula>
    </cfRule>
    <cfRule type="expression" dxfId="1892" priority="364" stopIfTrue="1">
      <formula>#REF!="EIP"</formula>
    </cfRule>
    <cfRule type="expression" dxfId="1891" priority="365" stopIfTrue="1">
      <formula>#REF!="EIC"</formula>
    </cfRule>
    <cfRule type="expression" dxfId="1890" priority="366" stopIfTrue="1">
      <formula>#REF!="EIC"</formula>
    </cfRule>
    <cfRule type="expression" dxfId="1889" priority="367" stopIfTrue="1">
      <formula>#REF!="TLK"</formula>
    </cfRule>
    <cfRule type="expression" dxfId="1888" priority="368" stopIfTrue="1">
      <formula>#REF!="TLK"</formula>
    </cfRule>
    <cfRule type="expression" dxfId="1887" priority="369" stopIfTrue="1">
      <formula>#REF!="ICN"</formula>
    </cfRule>
    <cfRule type="expression" dxfId="1886" priority="370" stopIfTrue="1">
      <formula>#REF!="ICN"</formula>
    </cfRule>
    <cfRule type="expression" dxfId="1885" priority="371" stopIfTrue="1">
      <formula>#REF!="EN"</formula>
    </cfRule>
    <cfRule type="expression" dxfId="1884" priority="372" stopIfTrue="1">
      <formula>#REF!="EN"</formula>
    </cfRule>
  </conditionalFormatting>
  <conditionalFormatting sqref="I37:J38">
    <cfRule type="expression" dxfId="1883" priority="349" stopIfTrue="1">
      <formula>#REF!="IC"</formula>
    </cfRule>
    <cfRule type="expression" dxfId="1882" priority="350" stopIfTrue="1">
      <formula>#REF!="IC"</formula>
    </cfRule>
    <cfRule type="expression" dxfId="1881" priority="351" stopIfTrue="1">
      <formula>#REF!="EIP"</formula>
    </cfRule>
    <cfRule type="expression" dxfId="1880" priority="352" stopIfTrue="1">
      <formula>#REF!="EIP"</formula>
    </cfRule>
    <cfRule type="expression" dxfId="1879" priority="353" stopIfTrue="1">
      <formula>#REF!="EIC"</formula>
    </cfRule>
    <cfRule type="expression" dxfId="1878" priority="354" stopIfTrue="1">
      <formula>#REF!="EIC"</formula>
    </cfRule>
    <cfRule type="expression" dxfId="1877" priority="355" stopIfTrue="1">
      <formula>#REF!="TLK"</formula>
    </cfRule>
    <cfRule type="expression" dxfId="1876" priority="356" stopIfTrue="1">
      <formula>#REF!="TLK"</formula>
    </cfRule>
    <cfRule type="expression" dxfId="1875" priority="357" stopIfTrue="1">
      <formula>#REF!="ICN"</formula>
    </cfRule>
    <cfRule type="expression" dxfId="1874" priority="358" stopIfTrue="1">
      <formula>#REF!="ICN"</formula>
    </cfRule>
    <cfRule type="expression" dxfId="1873" priority="359" stopIfTrue="1">
      <formula>#REF!="EN"</formula>
    </cfRule>
    <cfRule type="expression" dxfId="1872" priority="360" stopIfTrue="1">
      <formula>#REF!="EN"</formula>
    </cfRule>
  </conditionalFormatting>
  <conditionalFormatting sqref="I45:J54">
    <cfRule type="expression" dxfId="1871" priority="337" stopIfTrue="1">
      <formula>#REF!="IC"</formula>
    </cfRule>
    <cfRule type="expression" dxfId="1870" priority="338" stopIfTrue="1">
      <formula>#REF!="IC"</formula>
    </cfRule>
    <cfRule type="expression" dxfId="1869" priority="339" stopIfTrue="1">
      <formula>#REF!="EIP"</formula>
    </cfRule>
    <cfRule type="expression" dxfId="1868" priority="340" stopIfTrue="1">
      <formula>#REF!="EIP"</formula>
    </cfRule>
    <cfRule type="expression" dxfId="1867" priority="341" stopIfTrue="1">
      <formula>#REF!="EIC"</formula>
    </cfRule>
    <cfRule type="expression" dxfId="1866" priority="342" stopIfTrue="1">
      <formula>#REF!="EIC"</formula>
    </cfRule>
    <cfRule type="expression" dxfId="1865" priority="343" stopIfTrue="1">
      <formula>#REF!="TLK"</formula>
    </cfRule>
    <cfRule type="expression" dxfId="1864" priority="344" stopIfTrue="1">
      <formula>#REF!="TLK"</formula>
    </cfRule>
    <cfRule type="expression" dxfId="1863" priority="345" stopIfTrue="1">
      <formula>#REF!="ICN"</formula>
    </cfRule>
    <cfRule type="expression" dxfId="1862" priority="346" stopIfTrue="1">
      <formula>#REF!="ICN"</formula>
    </cfRule>
    <cfRule type="expression" dxfId="1861" priority="347" stopIfTrue="1">
      <formula>#REF!="EN"</formula>
    </cfRule>
    <cfRule type="expression" dxfId="1860" priority="348" stopIfTrue="1">
      <formula>#REF!="EN"</formula>
    </cfRule>
  </conditionalFormatting>
  <conditionalFormatting sqref="E37:H44">
    <cfRule type="expression" dxfId="1859" priority="325" stopIfTrue="1">
      <formula>#REF!="IC"</formula>
    </cfRule>
    <cfRule type="expression" dxfId="1858" priority="326" stopIfTrue="1">
      <formula>#REF!="IC"</formula>
    </cfRule>
    <cfRule type="expression" dxfId="1857" priority="327" stopIfTrue="1">
      <formula>#REF!="EIP"</formula>
    </cfRule>
    <cfRule type="expression" dxfId="1856" priority="328" stopIfTrue="1">
      <formula>#REF!="EIP"</formula>
    </cfRule>
    <cfRule type="expression" dxfId="1855" priority="329" stopIfTrue="1">
      <formula>#REF!="EIC"</formula>
    </cfRule>
    <cfRule type="expression" dxfId="1854" priority="330" stopIfTrue="1">
      <formula>#REF!="EIC"</formula>
    </cfRule>
    <cfRule type="expression" dxfId="1853" priority="331" stopIfTrue="1">
      <formula>#REF!="TLK"</formula>
    </cfRule>
    <cfRule type="expression" dxfId="1852" priority="332" stopIfTrue="1">
      <formula>#REF!="TLK"</formula>
    </cfRule>
    <cfRule type="expression" dxfId="1851" priority="333" stopIfTrue="1">
      <formula>#REF!="ICN"</formula>
    </cfRule>
    <cfRule type="expression" dxfId="1850" priority="334" stopIfTrue="1">
      <formula>#REF!="ICN"</formula>
    </cfRule>
    <cfRule type="expression" dxfId="1849" priority="335" stopIfTrue="1">
      <formula>#REF!="EN"</formula>
    </cfRule>
    <cfRule type="expression" dxfId="1848" priority="336" stopIfTrue="1">
      <formula>#REF!="EN"</formula>
    </cfRule>
  </conditionalFormatting>
  <conditionalFormatting sqref="E45:H56">
    <cfRule type="expression" dxfId="1847" priority="313" stopIfTrue="1">
      <formula>#REF!="IC"</formula>
    </cfRule>
    <cfRule type="expression" dxfId="1846" priority="314" stopIfTrue="1">
      <formula>#REF!="IC"</formula>
    </cfRule>
    <cfRule type="expression" dxfId="1845" priority="315" stopIfTrue="1">
      <formula>#REF!="EIP"</formula>
    </cfRule>
    <cfRule type="expression" dxfId="1844" priority="316" stopIfTrue="1">
      <formula>#REF!="EIP"</formula>
    </cfRule>
    <cfRule type="expression" dxfId="1843" priority="317" stopIfTrue="1">
      <formula>#REF!="EIC"</formula>
    </cfRule>
    <cfRule type="expression" dxfId="1842" priority="318" stopIfTrue="1">
      <formula>#REF!="EIC"</formula>
    </cfRule>
    <cfRule type="expression" dxfId="1841" priority="319" stopIfTrue="1">
      <formula>#REF!="TLK"</formula>
    </cfRule>
    <cfRule type="expression" dxfId="1840" priority="320" stopIfTrue="1">
      <formula>#REF!="TLK"</formula>
    </cfRule>
    <cfRule type="expression" dxfId="1839" priority="321" stopIfTrue="1">
      <formula>#REF!="ICN"</formula>
    </cfRule>
    <cfRule type="expression" dxfId="1838" priority="322" stopIfTrue="1">
      <formula>#REF!="ICN"</formula>
    </cfRule>
    <cfRule type="expression" dxfId="1837" priority="323" stopIfTrue="1">
      <formula>#REF!="EN"</formula>
    </cfRule>
    <cfRule type="expression" dxfId="1836" priority="324" stopIfTrue="1">
      <formula>#REF!="EN"</formula>
    </cfRule>
  </conditionalFormatting>
  <conditionalFormatting sqref="K37:L44">
    <cfRule type="expression" dxfId="1835" priority="301" stopIfTrue="1">
      <formula>#REF!="IC"</formula>
    </cfRule>
    <cfRule type="expression" dxfId="1834" priority="302" stopIfTrue="1">
      <formula>#REF!="IC"</formula>
    </cfRule>
    <cfRule type="expression" dxfId="1833" priority="303" stopIfTrue="1">
      <formula>#REF!="EIP"</formula>
    </cfRule>
    <cfRule type="expression" dxfId="1832" priority="304" stopIfTrue="1">
      <formula>#REF!="EIP"</formula>
    </cfRule>
    <cfRule type="expression" dxfId="1831" priority="305" stopIfTrue="1">
      <formula>#REF!="EIC"</formula>
    </cfRule>
    <cfRule type="expression" dxfId="1830" priority="306" stopIfTrue="1">
      <formula>#REF!="EIC"</formula>
    </cfRule>
    <cfRule type="expression" dxfId="1829" priority="307" stopIfTrue="1">
      <formula>#REF!="TLK"</formula>
    </cfRule>
    <cfRule type="expression" dxfId="1828" priority="308" stopIfTrue="1">
      <formula>#REF!="TLK"</formula>
    </cfRule>
    <cfRule type="expression" dxfId="1827" priority="309" stopIfTrue="1">
      <formula>#REF!="ICN"</formula>
    </cfRule>
    <cfRule type="expression" dxfId="1826" priority="310" stopIfTrue="1">
      <formula>#REF!="ICN"</formula>
    </cfRule>
    <cfRule type="expression" dxfId="1825" priority="311" stopIfTrue="1">
      <formula>#REF!="EN"</formula>
    </cfRule>
    <cfRule type="expression" dxfId="1824" priority="312" stopIfTrue="1">
      <formula>#REF!="EN"</formula>
    </cfRule>
  </conditionalFormatting>
  <conditionalFormatting sqref="K45:L56">
    <cfRule type="expression" dxfId="1823" priority="289" stopIfTrue="1">
      <formula>#REF!="IC"</formula>
    </cfRule>
    <cfRule type="expression" dxfId="1822" priority="290" stopIfTrue="1">
      <formula>#REF!="IC"</formula>
    </cfRule>
    <cfRule type="expression" dxfId="1821" priority="291" stopIfTrue="1">
      <formula>#REF!="EIP"</formula>
    </cfRule>
    <cfRule type="expression" dxfId="1820" priority="292" stopIfTrue="1">
      <formula>#REF!="EIP"</formula>
    </cfRule>
    <cfRule type="expression" dxfId="1819" priority="293" stopIfTrue="1">
      <formula>#REF!="EIC"</formula>
    </cfRule>
    <cfRule type="expression" dxfId="1818" priority="294" stopIfTrue="1">
      <formula>#REF!="EIC"</formula>
    </cfRule>
    <cfRule type="expression" dxfId="1817" priority="295" stopIfTrue="1">
      <formula>#REF!="TLK"</formula>
    </cfRule>
    <cfRule type="expression" dxfId="1816" priority="296" stopIfTrue="1">
      <formula>#REF!="TLK"</formula>
    </cfRule>
    <cfRule type="expression" dxfId="1815" priority="297" stopIfTrue="1">
      <formula>#REF!="ICN"</formula>
    </cfRule>
    <cfRule type="expression" dxfId="1814" priority="298" stopIfTrue="1">
      <formula>#REF!="ICN"</formula>
    </cfRule>
    <cfRule type="expression" dxfId="1813" priority="299" stopIfTrue="1">
      <formula>#REF!="EN"</formula>
    </cfRule>
    <cfRule type="expression" dxfId="1812" priority="300" stopIfTrue="1">
      <formula>#REF!="EN"</formula>
    </cfRule>
  </conditionalFormatting>
  <conditionalFormatting sqref="C45:D56">
    <cfRule type="expression" dxfId="1811" priority="277" stopIfTrue="1">
      <formula>#REF!="IC"</formula>
    </cfRule>
    <cfRule type="expression" dxfId="1810" priority="278" stopIfTrue="1">
      <formula>#REF!="IC"</formula>
    </cfRule>
    <cfRule type="expression" dxfId="1809" priority="279" stopIfTrue="1">
      <formula>#REF!="EIP"</formula>
    </cfRule>
    <cfRule type="expression" dxfId="1808" priority="280" stopIfTrue="1">
      <formula>#REF!="EIP"</formula>
    </cfRule>
    <cfRule type="expression" dxfId="1807" priority="281" stopIfTrue="1">
      <formula>#REF!="EIC"</formula>
    </cfRule>
    <cfRule type="expression" dxfId="1806" priority="282" stopIfTrue="1">
      <formula>#REF!="EIC"</formula>
    </cfRule>
    <cfRule type="expression" dxfId="1805" priority="283" stopIfTrue="1">
      <formula>#REF!="TLK"</formula>
    </cfRule>
    <cfRule type="expression" dxfId="1804" priority="284" stopIfTrue="1">
      <formula>#REF!="TLK"</formula>
    </cfRule>
    <cfRule type="expression" dxfId="1803" priority="285" stopIfTrue="1">
      <formula>#REF!="ICN"</formula>
    </cfRule>
    <cfRule type="expression" dxfId="1802" priority="286" stopIfTrue="1">
      <formula>#REF!="ICN"</formula>
    </cfRule>
    <cfRule type="expression" dxfId="1801" priority="287" stopIfTrue="1">
      <formula>#REF!="EN"</formula>
    </cfRule>
    <cfRule type="expression" dxfId="1800" priority="288" stopIfTrue="1">
      <formula>#REF!="EN"</formula>
    </cfRule>
  </conditionalFormatting>
  <conditionalFormatting sqref="C37:D44">
    <cfRule type="expression" dxfId="1799" priority="265" stopIfTrue="1">
      <formula>#REF!="IC"</formula>
    </cfRule>
    <cfRule type="expression" dxfId="1798" priority="266" stopIfTrue="1">
      <formula>#REF!="IC"</formula>
    </cfRule>
    <cfRule type="expression" dxfId="1797" priority="267" stopIfTrue="1">
      <formula>#REF!="EIP"</formula>
    </cfRule>
    <cfRule type="expression" dxfId="1796" priority="268" stopIfTrue="1">
      <formula>#REF!="EIP"</formula>
    </cfRule>
    <cfRule type="expression" dxfId="1795" priority="269" stopIfTrue="1">
      <formula>#REF!="EIC"</formula>
    </cfRule>
    <cfRule type="expression" dxfId="1794" priority="270" stopIfTrue="1">
      <formula>#REF!="EIC"</formula>
    </cfRule>
    <cfRule type="expression" dxfId="1793" priority="271" stopIfTrue="1">
      <formula>#REF!="TLK"</formula>
    </cfRule>
    <cfRule type="expression" dxfId="1792" priority="272" stopIfTrue="1">
      <formula>#REF!="TLK"</formula>
    </cfRule>
    <cfRule type="expression" dxfId="1791" priority="273" stopIfTrue="1">
      <formula>#REF!="ICN"</formula>
    </cfRule>
    <cfRule type="expression" dxfId="1790" priority="274" stopIfTrue="1">
      <formula>#REF!="ICN"</formula>
    </cfRule>
    <cfRule type="expression" dxfId="1789" priority="275" stopIfTrue="1">
      <formula>#REF!="EN"</formula>
    </cfRule>
    <cfRule type="expression" dxfId="1788" priority="276" stopIfTrue="1">
      <formula>#REF!="EN"</formula>
    </cfRule>
  </conditionalFormatting>
  <conditionalFormatting sqref="C43:D44">
    <cfRule type="expression" dxfId="1787" priority="253" stopIfTrue="1">
      <formula>#REF!="IC"</formula>
    </cfRule>
    <cfRule type="expression" dxfId="1786" priority="254" stopIfTrue="1">
      <formula>#REF!="IC"</formula>
    </cfRule>
    <cfRule type="expression" dxfId="1785" priority="255" stopIfTrue="1">
      <formula>#REF!="EIP"</formula>
    </cfRule>
    <cfRule type="expression" dxfId="1784" priority="256" stopIfTrue="1">
      <formula>#REF!="EIP"</formula>
    </cfRule>
    <cfRule type="expression" dxfId="1783" priority="257" stopIfTrue="1">
      <formula>#REF!="EIC"</formula>
    </cfRule>
    <cfRule type="expression" dxfId="1782" priority="258" stopIfTrue="1">
      <formula>#REF!="EIC"</formula>
    </cfRule>
    <cfRule type="expression" dxfId="1781" priority="259" stopIfTrue="1">
      <formula>#REF!="TLK"</formula>
    </cfRule>
    <cfRule type="expression" dxfId="1780" priority="260" stopIfTrue="1">
      <formula>#REF!="TLK"</formula>
    </cfRule>
    <cfRule type="expression" dxfId="1779" priority="261" stopIfTrue="1">
      <formula>#REF!="ICN"</formula>
    </cfRule>
    <cfRule type="expression" dxfId="1778" priority="262" stopIfTrue="1">
      <formula>#REF!="ICN"</formula>
    </cfRule>
    <cfRule type="expression" dxfId="1777" priority="263" stopIfTrue="1">
      <formula>#REF!="EN"</formula>
    </cfRule>
    <cfRule type="expression" dxfId="1776" priority="264" stopIfTrue="1">
      <formula>#REF!="EN"</formula>
    </cfRule>
  </conditionalFormatting>
  <conditionalFormatting sqref="C37:D38">
    <cfRule type="expression" dxfId="1775" priority="241" stopIfTrue="1">
      <formula>#REF!="IC"</formula>
    </cfRule>
    <cfRule type="expression" dxfId="1774" priority="242" stopIfTrue="1">
      <formula>#REF!="IC"</formula>
    </cfRule>
    <cfRule type="expression" dxfId="1773" priority="243" stopIfTrue="1">
      <formula>#REF!="EIP"</formula>
    </cfRule>
    <cfRule type="expression" dxfId="1772" priority="244" stopIfTrue="1">
      <formula>#REF!="EIP"</formula>
    </cfRule>
    <cfRule type="expression" dxfId="1771" priority="245" stopIfTrue="1">
      <formula>#REF!="EIC"</formula>
    </cfRule>
    <cfRule type="expression" dxfId="1770" priority="246" stopIfTrue="1">
      <formula>#REF!="EIC"</formula>
    </cfRule>
    <cfRule type="expression" dxfId="1769" priority="247" stopIfTrue="1">
      <formula>#REF!="TLK"</formula>
    </cfRule>
    <cfRule type="expression" dxfId="1768" priority="248" stopIfTrue="1">
      <formula>#REF!="TLK"</formula>
    </cfRule>
    <cfRule type="expression" dxfId="1767" priority="249" stopIfTrue="1">
      <formula>#REF!="ICN"</formula>
    </cfRule>
    <cfRule type="expression" dxfId="1766" priority="250" stopIfTrue="1">
      <formula>#REF!="ICN"</formula>
    </cfRule>
    <cfRule type="expression" dxfId="1765" priority="251" stopIfTrue="1">
      <formula>#REF!="EN"</formula>
    </cfRule>
    <cfRule type="expression" dxfId="1764" priority="252" stopIfTrue="1">
      <formula>#REF!="EN"</formula>
    </cfRule>
  </conditionalFormatting>
  <conditionalFormatting sqref="C45:D56">
    <cfRule type="expression" dxfId="1763" priority="229" stopIfTrue="1">
      <formula>#REF!="IC"</formula>
    </cfRule>
    <cfRule type="expression" dxfId="1762" priority="230" stopIfTrue="1">
      <formula>#REF!="IC"</formula>
    </cfRule>
    <cfRule type="expression" dxfId="1761" priority="231" stopIfTrue="1">
      <formula>#REF!="EIP"</formula>
    </cfRule>
    <cfRule type="expression" dxfId="1760" priority="232" stopIfTrue="1">
      <formula>#REF!="EIP"</formula>
    </cfRule>
    <cfRule type="expression" dxfId="1759" priority="233" stopIfTrue="1">
      <formula>#REF!="EIC"</formula>
    </cfRule>
    <cfRule type="expression" dxfId="1758" priority="234" stopIfTrue="1">
      <formula>#REF!="EIC"</formula>
    </cfRule>
    <cfRule type="expression" dxfId="1757" priority="235" stopIfTrue="1">
      <formula>#REF!="TLK"</formula>
    </cfRule>
    <cfRule type="expression" dxfId="1756" priority="236" stopIfTrue="1">
      <formula>#REF!="TLK"</formula>
    </cfRule>
    <cfRule type="expression" dxfId="1755" priority="237" stopIfTrue="1">
      <formula>#REF!="ICN"</formula>
    </cfRule>
    <cfRule type="expression" dxfId="1754" priority="238" stopIfTrue="1">
      <formula>#REF!="ICN"</formula>
    </cfRule>
    <cfRule type="expression" dxfId="1753" priority="239" stopIfTrue="1">
      <formula>#REF!="EN"</formula>
    </cfRule>
    <cfRule type="expression" dxfId="1752" priority="240" stopIfTrue="1">
      <formula>#REF!="EN"</formula>
    </cfRule>
  </conditionalFormatting>
  <conditionalFormatting sqref="E57:H57">
    <cfRule type="expression" dxfId="1751" priority="193" stopIfTrue="1">
      <formula>#REF!="IC"</formula>
    </cfRule>
    <cfRule type="expression" dxfId="1750" priority="194" stopIfTrue="1">
      <formula>#REF!="IC"</formula>
    </cfRule>
    <cfRule type="expression" dxfId="1749" priority="195" stopIfTrue="1">
      <formula>#REF!="EIP"</formula>
    </cfRule>
    <cfRule type="expression" dxfId="1748" priority="196" stopIfTrue="1">
      <formula>#REF!="EIP"</formula>
    </cfRule>
    <cfRule type="expression" dxfId="1747" priority="197" stopIfTrue="1">
      <formula>#REF!="EIC"</formula>
    </cfRule>
    <cfRule type="expression" dxfId="1746" priority="198" stopIfTrue="1">
      <formula>#REF!="EIC"</formula>
    </cfRule>
    <cfRule type="expression" dxfId="1745" priority="199" stopIfTrue="1">
      <formula>#REF!="TLK"</formula>
    </cfRule>
    <cfRule type="expression" dxfId="1744" priority="200" stopIfTrue="1">
      <formula>#REF!="TLK"</formula>
    </cfRule>
    <cfRule type="expression" dxfId="1743" priority="201" stopIfTrue="1">
      <formula>#REF!="ICN"</formula>
    </cfRule>
    <cfRule type="expression" dxfId="1742" priority="202" stopIfTrue="1">
      <formula>#REF!="ICN"</formula>
    </cfRule>
    <cfRule type="expression" dxfId="1741" priority="203" stopIfTrue="1">
      <formula>#REF!="EN"</formula>
    </cfRule>
    <cfRule type="expression" dxfId="1740" priority="204" stopIfTrue="1">
      <formula>#REF!="EN"</formula>
    </cfRule>
  </conditionalFormatting>
  <conditionalFormatting sqref="K57:L57">
    <cfRule type="expression" dxfId="1739" priority="181" stopIfTrue="1">
      <formula>#REF!="IC"</formula>
    </cfRule>
    <cfRule type="expression" dxfId="1738" priority="182" stopIfTrue="1">
      <formula>#REF!="IC"</formula>
    </cfRule>
    <cfRule type="expression" dxfId="1737" priority="183" stopIfTrue="1">
      <formula>#REF!="EIP"</formula>
    </cfRule>
    <cfRule type="expression" dxfId="1736" priority="184" stopIfTrue="1">
      <formula>#REF!="EIP"</formula>
    </cfRule>
    <cfRule type="expression" dxfId="1735" priority="185" stopIfTrue="1">
      <formula>#REF!="EIC"</formula>
    </cfRule>
    <cfRule type="expression" dxfId="1734" priority="186" stopIfTrue="1">
      <formula>#REF!="EIC"</formula>
    </cfRule>
    <cfRule type="expression" dxfId="1733" priority="187" stopIfTrue="1">
      <formula>#REF!="TLK"</formula>
    </cfRule>
    <cfRule type="expression" dxfId="1732" priority="188" stopIfTrue="1">
      <formula>#REF!="TLK"</formula>
    </cfRule>
    <cfRule type="expression" dxfId="1731" priority="189" stopIfTrue="1">
      <formula>#REF!="ICN"</formula>
    </cfRule>
    <cfRule type="expression" dxfId="1730" priority="190" stopIfTrue="1">
      <formula>#REF!="ICN"</formula>
    </cfRule>
    <cfRule type="expression" dxfId="1729" priority="191" stopIfTrue="1">
      <formula>#REF!="EN"</formula>
    </cfRule>
    <cfRule type="expression" dxfId="1728" priority="192" stopIfTrue="1">
      <formula>#REF!="EN"</formula>
    </cfRule>
  </conditionalFormatting>
  <conditionalFormatting sqref="C57:D57">
    <cfRule type="expression" dxfId="1727" priority="169" stopIfTrue="1">
      <formula>#REF!="IC"</formula>
    </cfRule>
    <cfRule type="expression" dxfId="1726" priority="170" stopIfTrue="1">
      <formula>#REF!="IC"</formula>
    </cfRule>
    <cfRule type="expression" dxfId="1725" priority="171" stopIfTrue="1">
      <formula>#REF!="EIP"</formula>
    </cfRule>
    <cfRule type="expression" dxfId="1724" priority="172" stopIfTrue="1">
      <formula>#REF!="EIP"</formula>
    </cfRule>
    <cfRule type="expression" dxfId="1723" priority="173" stopIfTrue="1">
      <formula>#REF!="EIC"</formula>
    </cfRule>
    <cfRule type="expression" dxfId="1722" priority="174" stopIfTrue="1">
      <formula>#REF!="EIC"</formula>
    </cfRule>
    <cfRule type="expression" dxfId="1721" priority="175" stopIfTrue="1">
      <formula>#REF!="TLK"</formula>
    </cfRule>
    <cfRule type="expression" dxfId="1720" priority="176" stopIfTrue="1">
      <formula>#REF!="TLK"</formula>
    </cfRule>
    <cfRule type="expression" dxfId="1719" priority="177" stopIfTrue="1">
      <formula>#REF!="ICN"</formula>
    </cfRule>
    <cfRule type="expression" dxfId="1718" priority="178" stopIfTrue="1">
      <formula>#REF!="ICN"</formula>
    </cfRule>
    <cfRule type="expression" dxfId="1717" priority="179" stopIfTrue="1">
      <formula>#REF!="EN"</formula>
    </cfRule>
    <cfRule type="expression" dxfId="1716" priority="180" stopIfTrue="1">
      <formula>#REF!="EN"</formula>
    </cfRule>
  </conditionalFormatting>
  <conditionalFormatting sqref="C57:D57">
    <cfRule type="expression" dxfId="1715" priority="157" stopIfTrue="1">
      <formula>#REF!="IC"</formula>
    </cfRule>
    <cfRule type="expression" dxfId="1714" priority="158" stopIfTrue="1">
      <formula>#REF!="IC"</formula>
    </cfRule>
    <cfRule type="expression" dxfId="1713" priority="159" stopIfTrue="1">
      <formula>#REF!="EIP"</formula>
    </cfRule>
    <cfRule type="expression" dxfId="1712" priority="160" stopIfTrue="1">
      <formula>#REF!="EIP"</formula>
    </cfRule>
    <cfRule type="expression" dxfId="1711" priority="161" stopIfTrue="1">
      <formula>#REF!="EIC"</formula>
    </cfRule>
    <cfRule type="expression" dxfId="1710" priority="162" stopIfTrue="1">
      <formula>#REF!="EIC"</formula>
    </cfRule>
    <cfRule type="expression" dxfId="1709" priority="163" stopIfTrue="1">
      <formula>#REF!="TLK"</formula>
    </cfRule>
    <cfRule type="expression" dxfId="1708" priority="164" stopIfTrue="1">
      <formula>#REF!="TLK"</formula>
    </cfRule>
    <cfRule type="expression" dxfId="1707" priority="165" stopIfTrue="1">
      <formula>#REF!="ICN"</formula>
    </cfRule>
    <cfRule type="expression" dxfId="1706" priority="166" stopIfTrue="1">
      <formula>#REF!="ICN"</formula>
    </cfRule>
    <cfRule type="expression" dxfId="1705" priority="167" stopIfTrue="1">
      <formula>#REF!="EN"</formula>
    </cfRule>
    <cfRule type="expression" dxfId="1704" priority="168" stopIfTrue="1">
      <formula>#REF!="EN"</formula>
    </cfRule>
  </conditionalFormatting>
  <conditionalFormatting sqref="I55:J56">
    <cfRule type="expression" dxfId="1703" priority="145" stopIfTrue="1">
      <formula>#REF!="IC"</formula>
    </cfRule>
    <cfRule type="expression" dxfId="1702" priority="146" stopIfTrue="1">
      <formula>#REF!="IC"</formula>
    </cfRule>
    <cfRule type="expression" dxfId="1701" priority="147" stopIfTrue="1">
      <formula>#REF!="EIP"</formula>
    </cfRule>
    <cfRule type="expression" dxfId="1700" priority="148" stopIfTrue="1">
      <formula>#REF!="EIP"</formula>
    </cfRule>
    <cfRule type="expression" dxfId="1699" priority="149" stopIfTrue="1">
      <formula>#REF!="EIC"</formula>
    </cfRule>
    <cfRule type="expression" dxfId="1698" priority="150" stopIfTrue="1">
      <formula>#REF!="EIC"</formula>
    </cfRule>
    <cfRule type="expression" dxfId="1697" priority="151" stopIfTrue="1">
      <formula>#REF!="TLK"</formula>
    </cfRule>
    <cfRule type="expression" dxfId="1696" priority="152" stopIfTrue="1">
      <formula>#REF!="TLK"</formula>
    </cfRule>
    <cfRule type="expression" dxfId="1695" priority="153" stopIfTrue="1">
      <formula>#REF!="ICN"</formula>
    </cfRule>
    <cfRule type="expression" dxfId="1694" priority="154" stopIfTrue="1">
      <formula>#REF!="ICN"</formula>
    </cfRule>
    <cfRule type="expression" dxfId="1693" priority="155" stopIfTrue="1">
      <formula>#REF!="EN"</formula>
    </cfRule>
    <cfRule type="expression" dxfId="1692" priority="156" stopIfTrue="1">
      <formula>#REF!="EN"</formula>
    </cfRule>
  </conditionalFormatting>
  <conditionalFormatting sqref="I55:J56">
    <cfRule type="expression" dxfId="1691" priority="133" stopIfTrue="1">
      <formula>#REF!="IC"</formula>
    </cfRule>
    <cfRule type="expression" dxfId="1690" priority="134" stopIfTrue="1">
      <formula>#REF!="IC"</formula>
    </cfRule>
    <cfRule type="expression" dxfId="1689" priority="135" stopIfTrue="1">
      <formula>#REF!="EIP"</formula>
    </cfRule>
    <cfRule type="expression" dxfId="1688" priority="136" stopIfTrue="1">
      <formula>#REF!="EIP"</formula>
    </cfRule>
    <cfRule type="expression" dxfId="1687" priority="137" stopIfTrue="1">
      <formula>#REF!="EIC"</formula>
    </cfRule>
    <cfRule type="expression" dxfId="1686" priority="138" stopIfTrue="1">
      <formula>#REF!="EIC"</formula>
    </cfRule>
    <cfRule type="expression" dxfId="1685" priority="139" stopIfTrue="1">
      <formula>#REF!="TLK"</formula>
    </cfRule>
    <cfRule type="expression" dxfId="1684" priority="140" stopIfTrue="1">
      <formula>#REF!="TLK"</formula>
    </cfRule>
    <cfRule type="expression" dxfId="1683" priority="141" stopIfTrue="1">
      <formula>#REF!="ICN"</formula>
    </cfRule>
    <cfRule type="expression" dxfId="1682" priority="142" stopIfTrue="1">
      <formula>#REF!="ICN"</formula>
    </cfRule>
    <cfRule type="expression" dxfId="1681" priority="143" stopIfTrue="1">
      <formula>#REF!="EN"</formula>
    </cfRule>
    <cfRule type="expression" dxfId="1680" priority="144" stopIfTrue="1">
      <formula>#REF!="EN"</formula>
    </cfRule>
  </conditionalFormatting>
  <conditionalFormatting sqref="I57:J57">
    <cfRule type="expression" dxfId="1679" priority="121" stopIfTrue="1">
      <formula>#REF!="IC"</formula>
    </cfRule>
    <cfRule type="expression" dxfId="1678" priority="122" stopIfTrue="1">
      <formula>#REF!="IC"</formula>
    </cfRule>
    <cfRule type="expression" dxfId="1677" priority="123" stopIfTrue="1">
      <formula>#REF!="EIP"</formula>
    </cfRule>
    <cfRule type="expression" dxfId="1676" priority="124" stopIfTrue="1">
      <formula>#REF!="EIP"</formula>
    </cfRule>
    <cfRule type="expression" dxfId="1675" priority="125" stopIfTrue="1">
      <formula>#REF!="EIC"</formula>
    </cfRule>
    <cfRule type="expression" dxfId="1674" priority="126" stopIfTrue="1">
      <formula>#REF!="EIC"</formula>
    </cfRule>
    <cfRule type="expression" dxfId="1673" priority="127" stopIfTrue="1">
      <formula>#REF!="TLK"</formula>
    </cfRule>
    <cfRule type="expression" dxfId="1672" priority="128" stopIfTrue="1">
      <formula>#REF!="TLK"</formula>
    </cfRule>
    <cfRule type="expression" dxfId="1671" priority="129" stopIfTrue="1">
      <formula>#REF!="ICN"</formula>
    </cfRule>
    <cfRule type="expression" dxfId="1670" priority="130" stopIfTrue="1">
      <formula>#REF!="ICN"</formula>
    </cfRule>
    <cfRule type="expression" dxfId="1669" priority="131" stopIfTrue="1">
      <formula>#REF!="EN"</formula>
    </cfRule>
    <cfRule type="expression" dxfId="1668" priority="132" stopIfTrue="1">
      <formula>#REF!="EN"</formula>
    </cfRule>
  </conditionalFormatting>
  <conditionalFormatting sqref="I57:J57">
    <cfRule type="expression" dxfId="1667" priority="109" stopIfTrue="1">
      <formula>#REF!="IC"</formula>
    </cfRule>
    <cfRule type="expression" dxfId="1666" priority="110" stopIfTrue="1">
      <formula>#REF!="IC"</formula>
    </cfRule>
    <cfRule type="expression" dxfId="1665" priority="111" stopIfTrue="1">
      <formula>#REF!="EIP"</formula>
    </cfRule>
    <cfRule type="expression" dxfId="1664" priority="112" stopIfTrue="1">
      <formula>#REF!="EIP"</formula>
    </cfRule>
    <cfRule type="expression" dxfId="1663" priority="113" stopIfTrue="1">
      <formula>#REF!="EIC"</formula>
    </cfRule>
    <cfRule type="expression" dxfId="1662" priority="114" stopIfTrue="1">
      <formula>#REF!="EIC"</formula>
    </cfRule>
    <cfRule type="expression" dxfId="1661" priority="115" stopIfTrue="1">
      <formula>#REF!="TLK"</formula>
    </cfRule>
    <cfRule type="expression" dxfId="1660" priority="116" stopIfTrue="1">
      <formula>#REF!="TLK"</formula>
    </cfRule>
    <cfRule type="expression" dxfId="1659" priority="117" stopIfTrue="1">
      <formula>#REF!="ICN"</formula>
    </cfRule>
    <cfRule type="expression" dxfId="1658" priority="118" stopIfTrue="1">
      <formula>#REF!="ICN"</formula>
    </cfRule>
    <cfRule type="expression" dxfId="1657" priority="119" stopIfTrue="1">
      <formula>#REF!="EN"</formula>
    </cfRule>
    <cfRule type="expression" dxfId="1656" priority="120" stopIfTrue="1">
      <formula>#REF!="EN"</formula>
    </cfRule>
  </conditionalFormatting>
  <conditionalFormatting sqref="I36:J36">
    <cfRule type="expression" dxfId="1655" priority="61" stopIfTrue="1">
      <formula>#REF!="IC"</formula>
    </cfRule>
    <cfRule type="expression" dxfId="1654" priority="62" stopIfTrue="1">
      <formula>#REF!="IC"</formula>
    </cfRule>
    <cfRule type="expression" dxfId="1653" priority="63" stopIfTrue="1">
      <formula>#REF!="EIP"</formula>
    </cfRule>
    <cfRule type="expression" dxfId="1652" priority="64" stopIfTrue="1">
      <formula>#REF!="EIP"</formula>
    </cfRule>
    <cfRule type="expression" dxfId="1651" priority="65" stopIfTrue="1">
      <formula>#REF!="EIC"</formula>
    </cfRule>
    <cfRule type="expression" dxfId="1650" priority="66" stopIfTrue="1">
      <formula>#REF!="EIC"</formula>
    </cfRule>
    <cfRule type="expression" dxfId="1649" priority="67" stopIfTrue="1">
      <formula>#REF!="TLK"</formula>
    </cfRule>
    <cfRule type="expression" dxfId="1648" priority="68" stopIfTrue="1">
      <formula>#REF!="TLK"</formula>
    </cfRule>
    <cfRule type="expression" dxfId="1647" priority="69" stopIfTrue="1">
      <formula>#REF!="ICN"</formula>
    </cfRule>
    <cfRule type="expression" dxfId="1646" priority="70" stopIfTrue="1">
      <formula>#REF!="ICN"</formula>
    </cfRule>
    <cfRule type="expression" dxfId="1645" priority="71" stopIfTrue="1">
      <formula>#REF!="EN"</formula>
    </cfRule>
    <cfRule type="expression" dxfId="1644" priority="72" stopIfTrue="1">
      <formula>#REF!="EN"</formula>
    </cfRule>
  </conditionalFormatting>
  <conditionalFormatting sqref="G36:H36">
    <cfRule type="expression" dxfId="1643" priority="73" stopIfTrue="1">
      <formula>#REF!="IC"</formula>
    </cfRule>
    <cfRule type="expression" dxfId="1642" priority="74" stopIfTrue="1">
      <formula>#REF!="IC"</formula>
    </cfRule>
    <cfRule type="expression" dxfId="1641" priority="75" stopIfTrue="1">
      <formula>#REF!="EIP"</formula>
    </cfRule>
    <cfRule type="expression" dxfId="1640" priority="76" stopIfTrue="1">
      <formula>#REF!="EIP"</formula>
    </cfRule>
    <cfRule type="expression" dxfId="1639" priority="77" stopIfTrue="1">
      <formula>#REF!="EIC"</formula>
    </cfRule>
    <cfRule type="expression" dxfId="1638" priority="78" stopIfTrue="1">
      <formula>#REF!="EIC"</formula>
    </cfRule>
    <cfRule type="expression" dxfId="1637" priority="79" stopIfTrue="1">
      <formula>#REF!="TLK"</formula>
    </cfRule>
    <cfRule type="expression" dxfId="1636" priority="80" stopIfTrue="1">
      <formula>#REF!="TLK"</formula>
    </cfRule>
    <cfRule type="expression" dxfId="1635" priority="81" stopIfTrue="1">
      <formula>#REF!="ICN"</formula>
    </cfRule>
    <cfRule type="expression" dxfId="1634" priority="82" stopIfTrue="1">
      <formula>#REF!="ICN"</formula>
    </cfRule>
    <cfRule type="expression" dxfId="1633" priority="83" stopIfTrue="1">
      <formula>#REF!="EN"</formula>
    </cfRule>
    <cfRule type="expression" dxfId="1632" priority="84" stopIfTrue="1">
      <formula>#REF!="EN"</formula>
    </cfRule>
  </conditionalFormatting>
  <conditionalFormatting sqref="E36:F36">
    <cfRule type="expression" dxfId="1631" priority="37" stopIfTrue="1">
      <formula>#REF!="IC"</formula>
    </cfRule>
    <cfRule type="expression" dxfId="1630" priority="38" stopIfTrue="1">
      <formula>#REF!="IC"</formula>
    </cfRule>
    <cfRule type="expression" dxfId="1629" priority="39" stopIfTrue="1">
      <formula>#REF!="EIP"</formula>
    </cfRule>
    <cfRule type="expression" dxfId="1628" priority="40" stopIfTrue="1">
      <formula>#REF!="EIP"</formula>
    </cfRule>
    <cfRule type="expression" dxfId="1627" priority="41" stopIfTrue="1">
      <formula>#REF!="EIC"</formula>
    </cfRule>
    <cfRule type="expression" dxfId="1626" priority="42" stopIfTrue="1">
      <formula>#REF!="EIC"</formula>
    </cfRule>
    <cfRule type="expression" dxfId="1625" priority="43" stopIfTrue="1">
      <formula>#REF!="TLK"</formula>
    </cfRule>
    <cfRule type="expression" dxfId="1624" priority="44" stopIfTrue="1">
      <formula>#REF!="TLK"</formula>
    </cfRule>
    <cfRule type="expression" dxfId="1623" priority="45" stopIfTrue="1">
      <formula>#REF!="ICN"</formula>
    </cfRule>
    <cfRule type="expression" dxfId="1622" priority="46" stopIfTrue="1">
      <formula>#REF!="ICN"</formula>
    </cfRule>
    <cfRule type="expression" dxfId="1621" priority="47" stopIfTrue="1">
      <formula>#REF!="EN"</formula>
    </cfRule>
    <cfRule type="expression" dxfId="1620" priority="48" stopIfTrue="1">
      <formula>#REF!="EN"</formula>
    </cfRule>
  </conditionalFormatting>
  <conditionalFormatting sqref="C36:D36">
    <cfRule type="expression" dxfId="1619" priority="85" stopIfTrue="1">
      <formula>#REF!="IC"</formula>
    </cfRule>
    <cfRule type="expression" dxfId="1618" priority="86" stopIfTrue="1">
      <formula>#REF!="IC"</formula>
    </cfRule>
    <cfRule type="expression" dxfId="1617" priority="87" stopIfTrue="1">
      <formula>#REF!="EIP"</formula>
    </cfRule>
    <cfRule type="expression" dxfId="1616" priority="88" stopIfTrue="1">
      <formula>#REF!="EIP"</formula>
    </cfRule>
    <cfRule type="expression" dxfId="1615" priority="89" stopIfTrue="1">
      <formula>#REF!="EIC"</formula>
    </cfRule>
    <cfRule type="expression" dxfId="1614" priority="90" stopIfTrue="1">
      <formula>#REF!="EIC"</formula>
    </cfRule>
    <cfRule type="expression" dxfId="1613" priority="91" stopIfTrue="1">
      <formula>#REF!="TLK"</formula>
    </cfRule>
    <cfRule type="expression" dxfId="1612" priority="92" stopIfTrue="1">
      <formula>#REF!="TLK"</formula>
    </cfRule>
    <cfRule type="expression" dxfId="1611" priority="93" stopIfTrue="1">
      <formula>#REF!="ICN"</formula>
    </cfRule>
    <cfRule type="expression" dxfId="1610" priority="94" stopIfTrue="1">
      <formula>#REF!="ICN"</formula>
    </cfRule>
    <cfRule type="expression" dxfId="1609" priority="95" stopIfTrue="1">
      <formula>#REF!="EN"</formula>
    </cfRule>
    <cfRule type="expression" dxfId="1608" priority="96" stopIfTrue="1">
      <formula>#REF!="EN"</formula>
    </cfRule>
  </conditionalFormatting>
  <conditionalFormatting sqref="E36:F36">
    <cfRule type="expression" dxfId="1607" priority="97" stopIfTrue="1">
      <formula>#REF!="IC"</formula>
    </cfRule>
    <cfRule type="expression" dxfId="1606" priority="98" stopIfTrue="1">
      <formula>#REF!="IC"</formula>
    </cfRule>
    <cfRule type="expression" dxfId="1605" priority="99" stopIfTrue="1">
      <formula>#REF!="EIP"</formula>
    </cfRule>
    <cfRule type="expression" dxfId="1604" priority="100" stopIfTrue="1">
      <formula>#REF!="EIP"</formula>
    </cfRule>
    <cfRule type="expression" dxfId="1603" priority="101" stopIfTrue="1">
      <formula>#REF!="EIC"</formula>
    </cfRule>
    <cfRule type="expression" dxfId="1602" priority="102" stopIfTrue="1">
      <formula>#REF!="EIC"</formula>
    </cfRule>
    <cfRule type="expression" dxfId="1601" priority="103" stopIfTrue="1">
      <formula>#REF!="TLK"</formula>
    </cfRule>
    <cfRule type="expression" dxfId="1600" priority="104" stopIfTrue="1">
      <formula>#REF!="TLK"</formula>
    </cfRule>
    <cfRule type="expression" dxfId="1599" priority="105" stopIfTrue="1">
      <formula>#REF!="ICN"</formula>
    </cfRule>
    <cfRule type="expression" dxfId="1598" priority="106" stopIfTrue="1">
      <formula>#REF!="ICN"</formula>
    </cfRule>
    <cfRule type="expression" dxfId="1597" priority="107" stopIfTrue="1">
      <formula>#REF!="EN"</formula>
    </cfRule>
    <cfRule type="expression" dxfId="1596" priority="108" stopIfTrue="1">
      <formula>#REF!="EN"</formula>
    </cfRule>
  </conditionalFormatting>
  <conditionalFormatting sqref="I36:J36">
    <cfRule type="expression" dxfId="1595" priority="25" stopIfTrue="1">
      <formula>#REF!="IC"</formula>
    </cfRule>
    <cfRule type="expression" dxfId="1594" priority="26" stopIfTrue="1">
      <formula>#REF!="IC"</formula>
    </cfRule>
    <cfRule type="expression" dxfId="1593" priority="27" stopIfTrue="1">
      <formula>#REF!="EIP"</formula>
    </cfRule>
    <cfRule type="expression" dxfId="1592" priority="28" stopIfTrue="1">
      <formula>#REF!="EIP"</formula>
    </cfRule>
    <cfRule type="expression" dxfId="1591" priority="29" stopIfTrue="1">
      <formula>#REF!="EIC"</formula>
    </cfRule>
    <cfRule type="expression" dxfId="1590" priority="30" stopIfTrue="1">
      <formula>#REF!="EIC"</formula>
    </cfRule>
    <cfRule type="expression" dxfId="1589" priority="31" stopIfTrue="1">
      <formula>#REF!="TLK"</formula>
    </cfRule>
    <cfRule type="expression" dxfId="1588" priority="32" stopIfTrue="1">
      <formula>#REF!="TLK"</formula>
    </cfRule>
    <cfRule type="expression" dxfId="1587" priority="33" stopIfTrue="1">
      <formula>#REF!="ICN"</formula>
    </cfRule>
    <cfRule type="expression" dxfId="1586" priority="34" stopIfTrue="1">
      <formula>#REF!="ICN"</formula>
    </cfRule>
    <cfRule type="expression" dxfId="1585" priority="35" stopIfTrue="1">
      <formula>#REF!="EN"</formula>
    </cfRule>
    <cfRule type="expression" dxfId="1584" priority="36" stopIfTrue="1">
      <formula>#REF!="EN"</formula>
    </cfRule>
  </conditionalFormatting>
  <conditionalFormatting sqref="G36:H36">
    <cfRule type="expression" dxfId="1583" priority="49" stopIfTrue="1">
      <formula>#REF!="IC"</formula>
    </cfRule>
    <cfRule type="expression" dxfId="1582" priority="50" stopIfTrue="1">
      <formula>#REF!="IC"</formula>
    </cfRule>
    <cfRule type="expression" dxfId="1581" priority="51" stopIfTrue="1">
      <formula>#REF!="EIP"</formula>
    </cfRule>
    <cfRule type="expression" dxfId="1580" priority="52" stopIfTrue="1">
      <formula>#REF!="EIP"</formula>
    </cfRule>
    <cfRule type="expression" dxfId="1579" priority="53" stopIfTrue="1">
      <formula>#REF!="EIC"</formula>
    </cfRule>
    <cfRule type="expression" dxfId="1578" priority="54" stopIfTrue="1">
      <formula>#REF!="EIC"</formula>
    </cfRule>
    <cfRule type="expression" dxfId="1577" priority="55" stopIfTrue="1">
      <formula>#REF!="TLK"</formula>
    </cfRule>
    <cfRule type="expression" dxfId="1576" priority="56" stopIfTrue="1">
      <formula>#REF!="TLK"</formula>
    </cfRule>
    <cfRule type="expression" dxfId="1575" priority="57" stopIfTrue="1">
      <formula>#REF!="ICN"</formula>
    </cfRule>
    <cfRule type="expression" dxfId="1574" priority="58" stopIfTrue="1">
      <formula>#REF!="ICN"</formula>
    </cfRule>
    <cfRule type="expression" dxfId="1573" priority="59" stopIfTrue="1">
      <formula>#REF!="EN"</formula>
    </cfRule>
    <cfRule type="expression" dxfId="1572" priority="60" stopIfTrue="1">
      <formula>#REF!="EN"</formula>
    </cfRule>
  </conditionalFormatting>
  <conditionalFormatting sqref="K36:L36">
    <cfRule type="expression" dxfId="1571" priority="13" stopIfTrue="1">
      <formula>#REF!="IC"</formula>
    </cfRule>
    <cfRule type="expression" dxfId="1570" priority="14" stopIfTrue="1">
      <formula>#REF!="IC"</formula>
    </cfRule>
    <cfRule type="expression" dxfId="1569" priority="15" stopIfTrue="1">
      <formula>#REF!="EIP"</formula>
    </cfRule>
    <cfRule type="expression" dxfId="1568" priority="16" stopIfTrue="1">
      <formula>#REF!="EIP"</formula>
    </cfRule>
    <cfRule type="expression" dxfId="1567" priority="17" stopIfTrue="1">
      <formula>#REF!="EIC"</formula>
    </cfRule>
    <cfRule type="expression" dxfId="1566" priority="18" stopIfTrue="1">
      <formula>#REF!="EIC"</formula>
    </cfRule>
    <cfRule type="expression" dxfId="1565" priority="19" stopIfTrue="1">
      <formula>#REF!="TLK"</formula>
    </cfRule>
    <cfRule type="expression" dxfId="1564" priority="20" stopIfTrue="1">
      <formula>#REF!="TLK"</formula>
    </cfRule>
    <cfRule type="expression" dxfId="1563" priority="21" stopIfTrue="1">
      <formula>#REF!="ICN"</formula>
    </cfRule>
    <cfRule type="expression" dxfId="1562" priority="22" stopIfTrue="1">
      <formula>#REF!="ICN"</formula>
    </cfRule>
    <cfRule type="expression" dxfId="1561" priority="23" stopIfTrue="1">
      <formula>#REF!="EN"</formula>
    </cfRule>
    <cfRule type="expression" dxfId="1560" priority="24" stopIfTrue="1">
      <formula>#REF!="EN"</formula>
    </cfRule>
  </conditionalFormatting>
  <conditionalFormatting sqref="K36:L36">
    <cfRule type="expression" dxfId="1559" priority="1" stopIfTrue="1">
      <formula>#REF!="IC"</formula>
    </cfRule>
    <cfRule type="expression" dxfId="1558" priority="2" stopIfTrue="1">
      <formula>#REF!="IC"</formula>
    </cfRule>
    <cfRule type="expression" dxfId="1557" priority="3" stopIfTrue="1">
      <formula>#REF!="EIP"</formula>
    </cfRule>
    <cfRule type="expression" dxfId="1556" priority="4" stopIfTrue="1">
      <formula>#REF!="EIP"</formula>
    </cfRule>
    <cfRule type="expression" dxfId="1555" priority="5" stopIfTrue="1">
      <formula>#REF!="EIC"</formula>
    </cfRule>
    <cfRule type="expression" dxfId="1554" priority="6" stopIfTrue="1">
      <formula>#REF!="EIC"</formula>
    </cfRule>
    <cfRule type="expression" dxfId="1553" priority="7" stopIfTrue="1">
      <formula>#REF!="TLK"</formula>
    </cfRule>
    <cfRule type="expression" dxfId="1552" priority="8" stopIfTrue="1">
      <formula>#REF!="TLK"</formula>
    </cfRule>
    <cfRule type="expression" dxfId="1551" priority="9" stopIfTrue="1">
      <formula>#REF!="ICN"</formula>
    </cfRule>
    <cfRule type="expression" dxfId="1550" priority="10" stopIfTrue="1">
      <formula>#REF!="ICN"</formula>
    </cfRule>
    <cfRule type="expression" dxfId="1549" priority="11" stopIfTrue="1">
      <formula>#REF!="EN"</formula>
    </cfRule>
    <cfRule type="expression" dxfId="1548" priority="12" stopIfTrue="1">
      <formula>#REF!="EN"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2"/>
  <sheetViews>
    <sheetView view="pageBreakPreview" zoomScale="85" zoomScaleNormal="100" zoomScaleSheetLayoutView="85" workbookViewId="0">
      <selection activeCell="A6" sqref="A6:XFD6"/>
    </sheetView>
  </sheetViews>
  <sheetFormatPr defaultColWidth="9.140625" defaultRowHeight="15"/>
  <cols>
    <col min="1" max="1" width="21.42578125" style="84" customWidth="1"/>
    <col min="2" max="2" width="8.7109375" style="84" customWidth="1"/>
    <col min="3" max="4" width="9.5703125" style="94" customWidth="1"/>
    <col min="5" max="8" width="9.5703125" style="95" customWidth="1"/>
    <col min="9" max="10" width="9.5703125" style="94" customWidth="1"/>
    <col min="11" max="14" width="9.5703125" style="95" customWidth="1"/>
    <col min="15" max="16" width="9.5703125" style="182" customWidth="1"/>
    <col min="17" max="129" width="9.5703125" style="93" customWidth="1"/>
    <col min="130" max="16384" width="9.140625" style="93"/>
  </cols>
  <sheetData>
    <row r="1" spans="1:16" s="34" customFormat="1">
      <c r="A1" s="37"/>
      <c r="B1" s="10" t="s">
        <v>190</v>
      </c>
      <c r="C1" s="129">
        <v>1600</v>
      </c>
      <c r="D1" s="130"/>
      <c r="E1" s="67">
        <v>1612</v>
      </c>
      <c r="F1" s="68"/>
      <c r="G1" s="129">
        <v>1650</v>
      </c>
      <c r="H1" s="130"/>
      <c r="I1" s="129">
        <v>1602</v>
      </c>
      <c r="J1" s="130"/>
      <c r="K1" s="129">
        <v>1604</v>
      </c>
      <c r="L1" s="130"/>
      <c r="M1" s="129">
        <v>1652</v>
      </c>
      <c r="N1" s="130"/>
      <c r="O1" s="67">
        <v>1610</v>
      </c>
      <c r="P1" s="68"/>
    </row>
    <row r="2" spans="1:16" s="32" customFormat="1" ht="16.5">
      <c r="A2" s="11"/>
      <c r="B2" s="10" t="s">
        <v>72</v>
      </c>
      <c r="C2" s="131" t="s">
        <v>64</v>
      </c>
      <c r="D2" s="132" t="s">
        <v>63</v>
      </c>
      <c r="E2" s="69" t="s">
        <v>62</v>
      </c>
      <c r="F2" s="70" t="s">
        <v>135</v>
      </c>
      <c r="G2" s="131" t="s">
        <v>64</v>
      </c>
      <c r="H2" s="132" t="s">
        <v>63</v>
      </c>
      <c r="I2" s="131" t="s">
        <v>64</v>
      </c>
      <c r="J2" s="132" t="s">
        <v>63</v>
      </c>
      <c r="K2" s="131" t="s">
        <v>64</v>
      </c>
      <c r="L2" s="132" t="s">
        <v>63</v>
      </c>
      <c r="M2" s="131" t="s">
        <v>64</v>
      </c>
      <c r="N2" s="132" t="s">
        <v>63</v>
      </c>
      <c r="O2" s="69" t="s">
        <v>62</v>
      </c>
      <c r="P2" s="70" t="s">
        <v>134</v>
      </c>
    </row>
    <row r="3" spans="1:16" customFormat="1" ht="25.5">
      <c r="A3" s="11"/>
      <c r="B3" s="10" t="s">
        <v>60</v>
      </c>
      <c r="C3" s="131" t="s">
        <v>133</v>
      </c>
      <c r="D3" s="133" t="s">
        <v>49</v>
      </c>
      <c r="E3" s="69" t="s">
        <v>132</v>
      </c>
      <c r="F3" s="71" t="s">
        <v>47</v>
      </c>
      <c r="G3" s="131" t="s">
        <v>131</v>
      </c>
      <c r="H3" s="133" t="s">
        <v>49</v>
      </c>
      <c r="I3" s="131" t="s">
        <v>52</v>
      </c>
      <c r="J3" s="133" t="s">
        <v>49</v>
      </c>
      <c r="K3" s="131" t="s">
        <v>95</v>
      </c>
      <c r="L3" s="133" t="s">
        <v>49</v>
      </c>
      <c r="M3" s="131" t="s">
        <v>76</v>
      </c>
      <c r="N3" s="133" t="s">
        <v>49</v>
      </c>
      <c r="O3" s="69" t="s">
        <v>95</v>
      </c>
      <c r="P3" s="71" t="s">
        <v>47</v>
      </c>
    </row>
    <row r="4" spans="1:16" s="27" customFormat="1" ht="12">
      <c r="A4" s="29"/>
      <c r="B4" s="28" t="s">
        <v>46</v>
      </c>
      <c r="C4" s="134" t="s">
        <v>0</v>
      </c>
      <c r="D4" s="135" t="s">
        <v>0</v>
      </c>
      <c r="E4" s="72" t="s">
        <v>0</v>
      </c>
      <c r="F4" s="73" t="s">
        <v>0</v>
      </c>
      <c r="G4" s="134" t="s">
        <v>0</v>
      </c>
      <c r="H4" s="135" t="s">
        <v>0</v>
      </c>
      <c r="I4" s="134" t="s">
        <v>0</v>
      </c>
      <c r="J4" s="135" t="s">
        <v>0</v>
      </c>
      <c r="K4" s="134" t="s">
        <v>0</v>
      </c>
      <c r="L4" s="135" t="s">
        <v>0</v>
      </c>
      <c r="M4" s="134" t="s">
        <v>0</v>
      </c>
      <c r="N4" s="135" t="s">
        <v>0</v>
      </c>
      <c r="O4" s="72" t="s">
        <v>0</v>
      </c>
      <c r="P4" s="73" t="s">
        <v>0</v>
      </c>
    </row>
    <row r="5" spans="1:16" s="27" customFormat="1" ht="12">
      <c r="A5" s="29"/>
      <c r="B5" s="28" t="s">
        <v>45</v>
      </c>
      <c r="C5" s="134" t="s">
        <v>44</v>
      </c>
      <c r="D5" s="135" t="s">
        <v>91</v>
      </c>
      <c r="E5" s="72" t="s">
        <v>44</v>
      </c>
      <c r="F5" s="73" t="s">
        <v>91</v>
      </c>
      <c r="G5" s="134" t="s">
        <v>44</v>
      </c>
      <c r="H5" s="135" t="s">
        <v>91</v>
      </c>
      <c r="I5" s="134" t="s">
        <v>44</v>
      </c>
      <c r="J5" s="135" t="s">
        <v>91</v>
      </c>
      <c r="K5" s="134" t="s">
        <v>44</v>
      </c>
      <c r="L5" s="135" t="s">
        <v>91</v>
      </c>
      <c r="M5" s="134" t="s">
        <v>44</v>
      </c>
      <c r="N5" s="135" t="s">
        <v>91</v>
      </c>
      <c r="O5" s="72" t="s">
        <v>44</v>
      </c>
      <c r="P5" s="73" t="s">
        <v>91</v>
      </c>
    </row>
    <row r="6" spans="1:16" s="6" customFormat="1" ht="12.75">
      <c r="A6" s="186" t="s">
        <v>193</v>
      </c>
      <c r="B6" s="187" t="s">
        <v>194</v>
      </c>
      <c r="C6" s="72"/>
      <c r="D6" s="73"/>
      <c r="E6" s="134"/>
      <c r="F6" s="135"/>
      <c r="G6" s="72"/>
      <c r="H6" s="73"/>
      <c r="I6" s="134"/>
      <c r="J6" s="135"/>
      <c r="K6" s="134"/>
      <c r="L6" s="135"/>
      <c r="M6" s="72"/>
      <c r="N6" s="73"/>
      <c r="O6" s="72"/>
      <c r="P6" s="73"/>
    </row>
    <row r="7" spans="1:16" customFormat="1">
      <c r="A7" s="43" t="s">
        <v>27</v>
      </c>
      <c r="B7" s="42">
        <v>0</v>
      </c>
      <c r="C7" s="142" t="s">
        <v>0</v>
      </c>
      <c r="D7" s="143">
        <v>0.24236111111111111</v>
      </c>
      <c r="E7" s="87" t="s">
        <v>0</v>
      </c>
      <c r="F7" s="88">
        <v>0.24236111111111111</v>
      </c>
      <c r="G7" s="142" t="s">
        <v>0</v>
      </c>
      <c r="H7" s="143">
        <v>0.24236111111111111</v>
      </c>
      <c r="I7" s="142" t="s">
        <v>0</v>
      </c>
      <c r="J7" s="143">
        <v>0.49236111111111108</v>
      </c>
      <c r="K7" s="142" t="s">
        <v>0</v>
      </c>
      <c r="L7" s="143">
        <v>0.65902777777777777</v>
      </c>
      <c r="M7" s="142" t="s">
        <v>0</v>
      </c>
      <c r="N7" s="143">
        <v>0.65902777777777777</v>
      </c>
      <c r="O7" s="87" t="s">
        <v>0</v>
      </c>
      <c r="P7" s="88">
        <v>0.74236111111111114</v>
      </c>
    </row>
    <row r="8" spans="1:16" s="16" customFormat="1">
      <c r="A8" s="26" t="s">
        <v>28</v>
      </c>
      <c r="B8" s="25">
        <v>4.2539999999999996</v>
      </c>
      <c r="C8" s="138">
        <v>0.24652777777777779</v>
      </c>
      <c r="D8" s="139">
        <v>0.25</v>
      </c>
      <c r="E8" s="76">
        <v>0.24652777777777779</v>
      </c>
      <c r="F8" s="77">
        <v>0.25</v>
      </c>
      <c r="G8" s="138">
        <v>0.24652777777777779</v>
      </c>
      <c r="H8" s="139">
        <v>0.25</v>
      </c>
      <c r="I8" s="138">
        <v>0.49652777777777773</v>
      </c>
      <c r="J8" s="139">
        <v>0.5</v>
      </c>
      <c r="K8" s="138">
        <v>0.66319444444444442</v>
      </c>
      <c r="L8" s="139">
        <v>0.66666666666666663</v>
      </c>
      <c r="M8" s="138">
        <v>0.66319444444444442</v>
      </c>
      <c r="N8" s="139">
        <v>0.66666666666666663</v>
      </c>
      <c r="O8" s="76">
        <v>0.74652777777777779</v>
      </c>
      <c r="P8" s="77">
        <v>0.75</v>
      </c>
    </row>
    <row r="9" spans="1:16" customFormat="1">
      <c r="A9" s="22" t="s">
        <v>29</v>
      </c>
      <c r="B9" s="21">
        <v>3.0619999999999998</v>
      </c>
      <c r="C9" s="136">
        <v>0.25277777777777777</v>
      </c>
      <c r="D9" s="137">
        <v>0.25347222222222221</v>
      </c>
      <c r="E9" s="74">
        <v>0.25277777777777777</v>
      </c>
      <c r="F9" s="75">
        <v>0.25347222222222221</v>
      </c>
      <c r="G9" s="136">
        <v>0.25277777777777777</v>
      </c>
      <c r="H9" s="137">
        <v>0.25347222222222221</v>
      </c>
      <c r="I9" s="136">
        <v>0.50277777777777777</v>
      </c>
      <c r="J9" s="137">
        <v>0.50347222222222221</v>
      </c>
      <c r="K9" s="136">
        <v>0.6694444444444444</v>
      </c>
      <c r="L9" s="137">
        <v>0.67013888888888884</v>
      </c>
      <c r="M9" s="136">
        <v>0.6694444444444444</v>
      </c>
      <c r="N9" s="137">
        <v>0.67013888888888884</v>
      </c>
      <c r="O9" s="74">
        <v>0.75277777777777777</v>
      </c>
      <c r="P9" s="75">
        <v>0.75347222222222221</v>
      </c>
    </row>
    <row r="10" spans="1:16" s="16" customFormat="1">
      <c r="A10" s="26" t="s">
        <v>130</v>
      </c>
      <c r="B10" s="25">
        <v>246.767</v>
      </c>
      <c r="C10" s="138">
        <v>21.326388888888889</v>
      </c>
      <c r="D10" s="139">
        <v>21.327083333333334</v>
      </c>
      <c r="E10" s="76">
        <v>21.326388888888889</v>
      </c>
      <c r="F10" s="77">
        <v>21.327083333333334</v>
      </c>
      <c r="G10" s="138">
        <v>21.326388888888889</v>
      </c>
      <c r="H10" s="139">
        <v>21.327083333333334</v>
      </c>
      <c r="I10" s="138">
        <v>21.576388888888889</v>
      </c>
      <c r="J10" s="139">
        <v>21.577083333333334</v>
      </c>
      <c r="K10" s="138">
        <v>105.74305555555554</v>
      </c>
      <c r="L10" s="139">
        <v>105.74374999999999</v>
      </c>
      <c r="M10" s="138">
        <v>105.74305555555554</v>
      </c>
      <c r="N10" s="139">
        <v>105.74374999999999</v>
      </c>
      <c r="O10" s="76">
        <v>21.826388888888889</v>
      </c>
      <c r="P10" s="77">
        <v>21.827083333333334</v>
      </c>
    </row>
    <row r="11" spans="1:16" customFormat="1">
      <c r="A11" s="22" t="s">
        <v>129</v>
      </c>
      <c r="B11" s="21">
        <v>35.008000000000003</v>
      </c>
      <c r="C11" s="136">
        <v>22.341666666666669</v>
      </c>
      <c r="D11" s="137">
        <v>22.342361111111114</v>
      </c>
      <c r="E11" s="74">
        <v>22.341666666666669</v>
      </c>
      <c r="F11" s="75">
        <v>22.342361111111114</v>
      </c>
      <c r="G11" s="136">
        <v>22.341666666666669</v>
      </c>
      <c r="H11" s="137">
        <v>22.342361111111114</v>
      </c>
      <c r="I11" s="136">
        <v>22.591666666666669</v>
      </c>
      <c r="J11" s="137">
        <v>22.592361111111114</v>
      </c>
      <c r="K11" s="136" t="s">
        <v>0</v>
      </c>
      <c r="L11" s="137" t="s">
        <v>21</v>
      </c>
      <c r="M11" s="136" t="s">
        <v>0</v>
      </c>
      <c r="N11" s="137" t="s">
        <v>21</v>
      </c>
      <c r="O11" s="74">
        <v>22.841666666666669</v>
      </c>
      <c r="P11" s="75">
        <v>22.842361111111114</v>
      </c>
    </row>
    <row r="12" spans="1:16" s="16" customFormat="1">
      <c r="A12" s="26" t="s">
        <v>128</v>
      </c>
      <c r="B12" s="25">
        <v>55.557000000000002</v>
      </c>
      <c r="C12" s="138">
        <v>24.364583333333336</v>
      </c>
      <c r="D12" s="139">
        <v>24.365277777777781</v>
      </c>
      <c r="E12" s="76">
        <v>24.364583333333336</v>
      </c>
      <c r="F12" s="77">
        <v>24.365277777777781</v>
      </c>
      <c r="G12" s="138">
        <v>24.364583333333336</v>
      </c>
      <c r="H12" s="139">
        <v>24.365277777777781</v>
      </c>
      <c r="I12" s="138">
        <v>24.614583333333336</v>
      </c>
      <c r="J12" s="139">
        <v>24.615277777777781</v>
      </c>
      <c r="K12" s="138">
        <v>165.78055555555557</v>
      </c>
      <c r="L12" s="139">
        <v>165.78125</v>
      </c>
      <c r="M12" s="138">
        <v>165.78055555555557</v>
      </c>
      <c r="N12" s="139">
        <v>165.78125</v>
      </c>
      <c r="O12" s="76">
        <v>24.864583333333336</v>
      </c>
      <c r="P12" s="77">
        <v>24.865277777777781</v>
      </c>
    </row>
    <row r="13" spans="1:16" customFormat="1">
      <c r="A13" s="22" t="s">
        <v>127</v>
      </c>
      <c r="B13" s="21">
        <v>40.155000000000001</v>
      </c>
      <c r="C13" s="136" t="s">
        <v>0</v>
      </c>
      <c r="D13" s="137" t="s">
        <v>21</v>
      </c>
      <c r="E13" s="74" t="s">
        <v>0</v>
      </c>
      <c r="F13" s="75" t="s">
        <v>21</v>
      </c>
      <c r="G13" s="136" t="s">
        <v>0</v>
      </c>
      <c r="H13" s="137" t="s">
        <v>21</v>
      </c>
      <c r="I13" s="136" t="s">
        <v>0</v>
      </c>
      <c r="J13" s="137" t="s">
        <v>21</v>
      </c>
      <c r="K13" s="136">
        <v>187.79595799305557</v>
      </c>
      <c r="L13" s="137">
        <v>187.7966524375</v>
      </c>
      <c r="M13" s="136">
        <v>187.79595799305557</v>
      </c>
      <c r="N13" s="137">
        <v>187.7966524375</v>
      </c>
      <c r="O13" s="74" t="s">
        <v>0</v>
      </c>
      <c r="P13" s="75" t="s">
        <v>21</v>
      </c>
    </row>
    <row r="14" spans="1:16" s="16" customFormat="1">
      <c r="A14" s="26" t="s">
        <v>126</v>
      </c>
      <c r="B14" s="25">
        <v>41.594000000000001</v>
      </c>
      <c r="C14" s="138">
        <v>25.393750000000001</v>
      </c>
      <c r="D14" s="139" t="s">
        <v>0</v>
      </c>
      <c r="E14" s="76">
        <v>25.393750000000001</v>
      </c>
      <c r="F14" s="77" t="s">
        <v>0</v>
      </c>
      <c r="G14" s="138">
        <v>25.393750000000001</v>
      </c>
      <c r="H14" s="139">
        <v>25.395833333333336</v>
      </c>
      <c r="I14" s="138">
        <v>25.643750000000001</v>
      </c>
      <c r="J14" s="139" t="s">
        <v>0</v>
      </c>
      <c r="K14" s="138">
        <v>234.80984688194445</v>
      </c>
      <c r="L14" s="139">
        <v>234.81193021527778</v>
      </c>
      <c r="M14" s="138">
        <v>234.80984688194445</v>
      </c>
      <c r="N14" s="139" t="s">
        <v>0</v>
      </c>
      <c r="O14" s="76">
        <v>25.893750000000001</v>
      </c>
      <c r="P14" s="77" t="s">
        <v>0</v>
      </c>
    </row>
    <row r="15" spans="1:16" customFormat="1">
      <c r="A15" s="22" t="s">
        <v>125</v>
      </c>
      <c r="B15" s="21">
        <v>70.998000000000005</v>
      </c>
      <c r="C15" s="136"/>
      <c r="D15" s="137"/>
      <c r="E15" s="74"/>
      <c r="F15" s="75"/>
      <c r="G15" s="136">
        <v>26.431944444444447</v>
      </c>
      <c r="H15" s="137">
        <v>26.433333333333337</v>
      </c>
      <c r="I15" s="136"/>
      <c r="J15" s="137"/>
      <c r="K15" s="136">
        <v>235.84804132638888</v>
      </c>
      <c r="L15" s="137">
        <v>235.84943021527778</v>
      </c>
      <c r="M15" s="136"/>
      <c r="N15" s="137"/>
      <c r="O15" s="74"/>
      <c r="P15" s="75"/>
    </row>
    <row r="16" spans="1:16" s="16" customFormat="1">
      <c r="A16" s="18" t="s">
        <v>124</v>
      </c>
      <c r="B16" s="17">
        <v>56.002000000000002</v>
      </c>
      <c r="C16" s="144"/>
      <c r="D16" s="145"/>
      <c r="E16" s="85"/>
      <c r="F16" s="86"/>
      <c r="G16" s="144">
        <v>26.467361111111114</v>
      </c>
      <c r="H16" s="145" t="s">
        <v>0</v>
      </c>
      <c r="I16" s="144"/>
      <c r="J16" s="145"/>
      <c r="K16" s="144">
        <v>235.88345799305554</v>
      </c>
      <c r="L16" s="145" t="s">
        <v>0</v>
      </c>
      <c r="M16" s="144"/>
      <c r="N16" s="145"/>
      <c r="O16" s="85"/>
      <c r="P16" s="86"/>
    </row>
    <row r="17" spans="1:16" customFormat="1">
      <c r="A17" s="15"/>
      <c r="B17" s="14" t="s">
        <v>6</v>
      </c>
      <c r="C17" s="140" t="s">
        <v>121</v>
      </c>
      <c r="D17" s="141" t="s">
        <v>35</v>
      </c>
      <c r="E17" s="109" t="s">
        <v>121</v>
      </c>
      <c r="F17" s="111" t="s">
        <v>35</v>
      </c>
      <c r="G17" s="140" t="s">
        <v>123</v>
      </c>
      <c r="H17" s="141" t="s">
        <v>122</v>
      </c>
      <c r="I17" s="140" t="s">
        <v>121</v>
      </c>
      <c r="J17" s="141" t="s">
        <v>35</v>
      </c>
      <c r="K17" s="140" t="s">
        <v>123</v>
      </c>
      <c r="L17" s="141" t="s">
        <v>122</v>
      </c>
      <c r="M17" s="140" t="s">
        <v>121</v>
      </c>
      <c r="N17" s="141" t="s">
        <v>35</v>
      </c>
      <c r="O17" s="109" t="s">
        <v>121</v>
      </c>
      <c r="P17" s="111" t="s">
        <v>35</v>
      </c>
    </row>
    <row r="18" spans="1:16" customFormat="1">
      <c r="A18" s="11"/>
      <c r="B18" s="10" t="s">
        <v>1</v>
      </c>
      <c r="C18" s="134" t="s">
        <v>0</v>
      </c>
      <c r="D18" s="135" t="s">
        <v>0</v>
      </c>
      <c r="E18" s="72" t="s">
        <v>0</v>
      </c>
      <c r="F18" s="73" t="s">
        <v>0</v>
      </c>
      <c r="G18" s="134" t="s">
        <v>0</v>
      </c>
      <c r="H18" s="135" t="s">
        <v>0</v>
      </c>
      <c r="I18" s="134" t="s">
        <v>0</v>
      </c>
      <c r="J18" s="135" t="s">
        <v>0</v>
      </c>
      <c r="K18" s="134" t="s">
        <v>0</v>
      </c>
      <c r="L18" s="135" t="s">
        <v>0</v>
      </c>
      <c r="M18" s="134" t="s">
        <v>0</v>
      </c>
      <c r="N18" s="135" t="s">
        <v>0</v>
      </c>
      <c r="O18" s="72" t="s">
        <v>0</v>
      </c>
      <c r="P18" s="73" t="s">
        <v>0</v>
      </c>
    </row>
    <row r="19" spans="1:16" customFormat="1">
      <c r="A19" s="5"/>
      <c r="B19" s="9"/>
      <c r="C19" s="4"/>
      <c r="D19" s="4"/>
      <c r="E19" s="1"/>
      <c r="F19" s="1"/>
      <c r="G19" s="1"/>
      <c r="H19" s="1"/>
      <c r="I19" s="4"/>
      <c r="J19" s="4"/>
      <c r="K19" s="1"/>
      <c r="L19" s="1"/>
      <c r="M19" s="1"/>
      <c r="N19" s="1"/>
      <c r="O19" s="3"/>
      <c r="P19" s="2"/>
    </row>
    <row r="20" spans="1:16" s="34" customFormat="1">
      <c r="A20" s="37"/>
      <c r="B20" s="10" t="s">
        <v>190</v>
      </c>
      <c r="C20" s="67">
        <v>6110</v>
      </c>
      <c r="D20" s="68"/>
      <c r="E20" s="129">
        <v>6104</v>
      </c>
      <c r="F20" s="130"/>
      <c r="G20" s="129">
        <v>6152</v>
      </c>
      <c r="H20" s="130"/>
      <c r="I20" s="129">
        <v>6100</v>
      </c>
      <c r="J20" s="130"/>
      <c r="K20" s="67">
        <v>6112</v>
      </c>
      <c r="L20" s="68"/>
      <c r="M20" s="129">
        <v>6102</v>
      </c>
      <c r="N20" s="130"/>
      <c r="O20" s="129">
        <v>6150</v>
      </c>
      <c r="P20" s="130"/>
    </row>
    <row r="21" spans="1:16" s="32" customFormat="1" ht="16.5">
      <c r="A21" s="11"/>
      <c r="B21" s="10" t="s">
        <v>72</v>
      </c>
      <c r="C21" s="69" t="s">
        <v>62</v>
      </c>
      <c r="D21" s="70" t="s">
        <v>134</v>
      </c>
      <c r="E21" s="131" t="s">
        <v>64</v>
      </c>
      <c r="F21" s="132" t="s">
        <v>63</v>
      </c>
      <c r="G21" s="131" t="s">
        <v>64</v>
      </c>
      <c r="H21" s="132" t="s">
        <v>63</v>
      </c>
      <c r="I21" s="131" t="s">
        <v>64</v>
      </c>
      <c r="J21" s="132" t="s">
        <v>63</v>
      </c>
      <c r="K21" s="69" t="s">
        <v>62</v>
      </c>
      <c r="L21" s="70" t="s">
        <v>135</v>
      </c>
      <c r="M21" s="131" t="s">
        <v>64</v>
      </c>
      <c r="N21" s="132" t="s">
        <v>63</v>
      </c>
      <c r="O21" s="131" t="s">
        <v>64</v>
      </c>
      <c r="P21" s="132" t="s">
        <v>63</v>
      </c>
    </row>
    <row r="22" spans="1:16" customFormat="1" ht="25.5">
      <c r="A22" s="11"/>
      <c r="B22" s="10" t="s">
        <v>60</v>
      </c>
      <c r="C22" s="69" t="s">
        <v>120</v>
      </c>
      <c r="D22" s="71" t="s">
        <v>47</v>
      </c>
      <c r="E22" s="131" t="s">
        <v>120</v>
      </c>
      <c r="F22" s="133" t="s">
        <v>49</v>
      </c>
      <c r="G22" s="131" t="s">
        <v>51</v>
      </c>
      <c r="H22" s="133" t="s">
        <v>49</v>
      </c>
      <c r="I22" s="131" t="s">
        <v>133</v>
      </c>
      <c r="J22" s="133" t="s">
        <v>49</v>
      </c>
      <c r="K22" s="69" t="s">
        <v>132</v>
      </c>
      <c r="L22" s="71" t="s">
        <v>47</v>
      </c>
      <c r="M22" s="131" t="s">
        <v>52</v>
      </c>
      <c r="N22" s="133" t="s">
        <v>49</v>
      </c>
      <c r="O22" s="131" t="s">
        <v>131</v>
      </c>
      <c r="P22" s="133" t="s">
        <v>49</v>
      </c>
    </row>
    <row r="23" spans="1:16" s="27" customFormat="1" ht="12">
      <c r="A23" s="29"/>
      <c r="B23" s="28" t="s">
        <v>46</v>
      </c>
      <c r="C23" s="72" t="s">
        <v>0</v>
      </c>
      <c r="D23" s="73" t="s">
        <v>0</v>
      </c>
      <c r="E23" s="134" t="s">
        <v>0</v>
      </c>
      <c r="F23" s="135" t="s">
        <v>0</v>
      </c>
      <c r="G23" s="134" t="s">
        <v>0</v>
      </c>
      <c r="H23" s="135" t="s">
        <v>0</v>
      </c>
      <c r="I23" s="134" t="s">
        <v>0</v>
      </c>
      <c r="J23" s="135" t="s">
        <v>0</v>
      </c>
      <c r="K23" s="72" t="s">
        <v>0</v>
      </c>
      <c r="L23" s="73" t="s">
        <v>0</v>
      </c>
      <c r="M23" s="134" t="s">
        <v>0</v>
      </c>
      <c r="N23" s="135" t="s">
        <v>0</v>
      </c>
      <c r="O23" s="134" t="s">
        <v>0</v>
      </c>
      <c r="P23" s="135" t="s">
        <v>0</v>
      </c>
    </row>
    <row r="24" spans="1:16" s="27" customFormat="1" ht="12">
      <c r="A24" s="29"/>
      <c r="B24" s="28" t="s">
        <v>45</v>
      </c>
      <c r="C24" s="72" t="s">
        <v>121</v>
      </c>
      <c r="D24" s="73" t="s">
        <v>35</v>
      </c>
      <c r="E24" s="134" t="s">
        <v>123</v>
      </c>
      <c r="F24" s="135" t="s">
        <v>122</v>
      </c>
      <c r="G24" s="134" t="s">
        <v>121</v>
      </c>
      <c r="H24" s="135" t="s">
        <v>35</v>
      </c>
      <c r="I24" s="134" t="s">
        <v>121</v>
      </c>
      <c r="J24" s="135" t="s">
        <v>35</v>
      </c>
      <c r="K24" s="72" t="s">
        <v>121</v>
      </c>
      <c r="L24" s="73" t="s">
        <v>35</v>
      </c>
      <c r="M24" s="134" t="s">
        <v>121</v>
      </c>
      <c r="N24" s="135" t="s">
        <v>35</v>
      </c>
      <c r="O24" s="134" t="s">
        <v>123</v>
      </c>
      <c r="P24" s="135" t="s">
        <v>122</v>
      </c>
    </row>
    <row r="25" spans="1:16" s="6" customFormat="1" ht="12.75">
      <c r="A25" s="186" t="s">
        <v>193</v>
      </c>
      <c r="B25" s="187" t="s">
        <v>194</v>
      </c>
      <c r="C25" s="72"/>
      <c r="D25" s="73"/>
      <c r="E25" s="134"/>
      <c r="F25" s="135"/>
      <c r="G25" s="72"/>
      <c r="H25" s="73"/>
      <c r="I25" s="134"/>
      <c r="J25" s="135"/>
      <c r="K25" s="134"/>
      <c r="L25" s="135"/>
      <c r="M25" s="72"/>
      <c r="N25" s="73"/>
      <c r="O25" s="72"/>
      <c r="P25" s="73"/>
    </row>
    <row r="26" spans="1:16" customFormat="1">
      <c r="A26" s="49" t="s">
        <v>124</v>
      </c>
      <c r="B26" s="48">
        <v>0</v>
      </c>
      <c r="C26" s="106"/>
      <c r="D26" s="107"/>
      <c r="E26" s="146" t="s">
        <v>0</v>
      </c>
      <c r="F26" s="147">
        <v>0.2013888888888889</v>
      </c>
      <c r="G26" s="146"/>
      <c r="H26" s="147"/>
      <c r="I26" s="146"/>
      <c r="J26" s="147"/>
      <c r="K26" s="106"/>
      <c r="L26" s="107"/>
      <c r="M26" s="146"/>
      <c r="N26" s="147"/>
      <c r="O26" s="146" t="s">
        <v>0</v>
      </c>
      <c r="P26" s="147">
        <v>0.61597222222222237</v>
      </c>
    </row>
    <row r="27" spans="1:16" s="16" customFormat="1">
      <c r="A27" s="22" t="s">
        <v>125</v>
      </c>
      <c r="B27" s="21">
        <v>56.002000000000002</v>
      </c>
      <c r="C27" s="74"/>
      <c r="D27" s="75"/>
      <c r="E27" s="136">
        <v>0.23541666666666669</v>
      </c>
      <c r="F27" s="137">
        <v>0.23680555555555557</v>
      </c>
      <c r="G27" s="136"/>
      <c r="H27" s="137"/>
      <c r="I27" s="136"/>
      <c r="J27" s="137"/>
      <c r="K27" s="74"/>
      <c r="L27" s="75"/>
      <c r="M27" s="136"/>
      <c r="N27" s="137"/>
      <c r="O27" s="136">
        <v>0.65000000000000013</v>
      </c>
      <c r="P27" s="137">
        <v>0.65138888888888902</v>
      </c>
    </row>
    <row r="28" spans="1:16" customFormat="1">
      <c r="A28" s="26" t="s">
        <v>126</v>
      </c>
      <c r="B28" s="25">
        <v>70.998000000000005</v>
      </c>
      <c r="C28" s="76" t="s">
        <v>0</v>
      </c>
      <c r="D28" s="77">
        <v>0.23124999999999996</v>
      </c>
      <c r="E28" s="138">
        <v>0.2729166666666667</v>
      </c>
      <c r="F28" s="139">
        <v>0.27500000000000002</v>
      </c>
      <c r="G28" s="138" t="s">
        <v>0</v>
      </c>
      <c r="H28" s="139">
        <v>0.27500000000000002</v>
      </c>
      <c r="I28" s="138" t="s">
        <v>0</v>
      </c>
      <c r="J28" s="139">
        <v>0.5229166666666667</v>
      </c>
      <c r="K28" s="76" t="s">
        <v>0</v>
      </c>
      <c r="L28" s="77">
        <v>0.5229166666666667</v>
      </c>
      <c r="M28" s="138" t="s">
        <v>0</v>
      </c>
      <c r="N28" s="139">
        <v>0.68958333333333344</v>
      </c>
      <c r="O28" s="138">
        <v>0.68750000000000011</v>
      </c>
      <c r="P28" s="139">
        <v>0.68958333333333344</v>
      </c>
    </row>
    <row r="29" spans="1:16" s="16" customFormat="1">
      <c r="A29" s="22" t="s">
        <v>127</v>
      </c>
      <c r="B29" s="21">
        <v>41.594000000000001</v>
      </c>
      <c r="C29" s="74" t="s">
        <v>0</v>
      </c>
      <c r="D29" s="75" t="s">
        <v>21</v>
      </c>
      <c r="E29" s="136">
        <v>0.28888888888888892</v>
      </c>
      <c r="F29" s="137">
        <v>0.28958333333333336</v>
      </c>
      <c r="G29" s="136">
        <v>0.28888888888888892</v>
      </c>
      <c r="H29" s="137">
        <v>0.28958333333333336</v>
      </c>
      <c r="I29" s="136" t="s">
        <v>0</v>
      </c>
      <c r="J29" s="137" t="s">
        <v>21</v>
      </c>
      <c r="K29" s="74" t="s">
        <v>0</v>
      </c>
      <c r="L29" s="75" t="s">
        <v>21</v>
      </c>
      <c r="M29" s="136" t="s">
        <v>0</v>
      </c>
      <c r="N29" s="137" t="s">
        <v>21</v>
      </c>
      <c r="O29" s="136" t="s">
        <v>0</v>
      </c>
      <c r="P29" s="137" t="s">
        <v>21</v>
      </c>
    </row>
    <row r="30" spans="1:16" customFormat="1">
      <c r="A30" s="26" t="s">
        <v>128</v>
      </c>
      <c r="B30" s="25">
        <v>40.155000000000001</v>
      </c>
      <c r="C30" s="76">
        <v>0.26041666666666663</v>
      </c>
      <c r="D30" s="77">
        <v>0.26111111111111107</v>
      </c>
      <c r="E30" s="138">
        <v>0.30277777777777781</v>
      </c>
      <c r="F30" s="139">
        <v>0.30347222222222225</v>
      </c>
      <c r="G30" s="138">
        <v>0.30277777777777781</v>
      </c>
      <c r="H30" s="139">
        <v>0.30347222222222225</v>
      </c>
      <c r="I30" s="138">
        <v>0.55208333333333337</v>
      </c>
      <c r="J30" s="139">
        <v>0.55277777777777781</v>
      </c>
      <c r="K30" s="76">
        <v>0.55208333333333337</v>
      </c>
      <c r="L30" s="77">
        <v>0.55277777777777781</v>
      </c>
      <c r="M30" s="138">
        <v>0.71875000000000011</v>
      </c>
      <c r="N30" s="139">
        <v>0.71944444444444455</v>
      </c>
      <c r="O30" s="138">
        <v>0.71875000000000011</v>
      </c>
      <c r="P30" s="139">
        <v>0.71944444444444455</v>
      </c>
    </row>
    <row r="31" spans="1:16" s="16" customFormat="1">
      <c r="A31" s="22" t="s">
        <v>129</v>
      </c>
      <c r="B31" s="21">
        <v>55.557000000000002</v>
      </c>
      <c r="C31" s="74">
        <v>0.28333333333333333</v>
      </c>
      <c r="D31" s="75">
        <v>0.28402777777777777</v>
      </c>
      <c r="E31" s="136" t="s">
        <v>0</v>
      </c>
      <c r="F31" s="137" t="s">
        <v>21</v>
      </c>
      <c r="G31" s="136" t="s">
        <v>0</v>
      </c>
      <c r="H31" s="137" t="s">
        <v>21</v>
      </c>
      <c r="I31" s="136">
        <v>0.57500000000000007</v>
      </c>
      <c r="J31" s="137">
        <v>0.57569444444444451</v>
      </c>
      <c r="K31" s="74">
        <v>0.57500000000000007</v>
      </c>
      <c r="L31" s="75">
        <v>0.57569444444444451</v>
      </c>
      <c r="M31" s="136">
        <v>0.74166666666666681</v>
      </c>
      <c r="N31" s="137">
        <v>0.74236111111111125</v>
      </c>
      <c r="O31" s="136">
        <v>0.74166666666666681</v>
      </c>
      <c r="P31" s="137">
        <v>0.74236111111111125</v>
      </c>
    </row>
    <row r="32" spans="1:16" customFormat="1">
      <c r="A32" s="26" t="s">
        <v>130</v>
      </c>
      <c r="B32" s="25">
        <v>35.008000000000003</v>
      </c>
      <c r="C32" s="76">
        <v>0.2986111111111111</v>
      </c>
      <c r="D32" s="77">
        <v>0.29930555555555555</v>
      </c>
      <c r="E32" s="138">
        <v>0.34027777777777779</v>
      </c>
      <c r="F32" s="139">
        <v>0.34097222222222223</v>
      </c>
      <c r="G32" s="138">
        <v>0.34027777777777779</v>
      </c>
      <c r="H32" s="139">
        <v>0.34097222222222223</v>
      </c>
      <c r="I32" s="138">
        <v>0.59027777777777779</v>
      </c>
      <c r="J32" s="139">
        <v>0.59097222222222223</v>
      </c>
      <c r="K32" s="76">
        <v>0.59027777777777779</v>
      </c>
      <c r="L32" s="77">
        <v>0.59097222222222223</v>
      </c>
      <c r="M32" s="138">
        <v>0.75694444444444453</v>
      </c>
      <c r="N32" s="139">
        <v>0.75763888888888897</v>
      </c>
      <c r="O32" s="138">
        <v>0.75694444444444453</v>
      </c>
      <c r="P32" s="139">
        <v>0.75763888888888897</v>
      </c>
    </row>
    <row r="33" spans="1:16" s="16" customFormat="1">
      <c r="A33" s="22" t="s">
        <v>29</v>
      </c>
      <c r="B33" s="21">
        <v>246.767</v>
      </c>
      <c r="C33" s="74">
        <v>0.37152777777777779</v>
      </c>
      <c r="D33" s="75">
        <v>0.37222222222222223</v>
      </c>
      <c r="E33" s="136">
        <v>0.41319444444444448</v>
      </c>
      <c r="F33" s="137">
        <v>0.41388888888888892</v>
      </c>
      <c r="G33" s="136">
        <v>0.41319444444444448</v>
      </c>
      <c r="H33" s="137">
        <v>0.41388888888888892</v>
      </c>
      <c r="I33" s="136">
        <v>0.66319444444444442</v>
      </c>
      <c r="J33" s="137">
        <v>0.66388888888888886</v>
      </c>
      <c r="K33" s="74">
        <v>0.66319444444444442</v>
      </c>
      <c r="L33" s="75">
        <v>0.66388888888888886</v>
      </c>
      <c r="M33" s="136">
        <v>0.82986111111111116</v>
      </c>
      <c r="N33" s="137">
        <v>0.8305555555555556</v>
      </c>
      <c r="O33" s="136">
        <v>0.82986111111111116</v>
      </c>
      <c r="P33" s="137">
        <v>0.8305555555555556</v>
      </c>
    </row>
    <row r="34" spans="1:16" customFormat="1">
      <c r="A34" s="26" t="s">
        <v>28</v>
      </c>
      <c r="B34" s="25">
        <v>3.0619999999999998</v>
      </c>
      <c r="C34" s="76">
        <v>0.375</v>
      </c>
      <c r="D34" s="77">
        <v>0.37847222222222227</v>
      </c>
      <c r="E34" s="138">
        <v>0.41666666666666669</v>
      </c>
      <c r="F34" s="139">
        <v>0.4201388888888889</v>
      </c>
      <c r="G34" s="138">
        <v>0.41666666666666669</v>
      </c>
      <c r="H34" s="139">
        <v>0.4201388888888889</v>
      </c>
      <c r="I34" s="138">
        <v>0.66666666666666663</v>
      </c>
      <c r="J34" s="139">
        <v>0.67013888888888884</v>
      </c>
      <c r="K34" s="76">
        <v>0.66666666666666663</v>
      </c>
      <c r="L34" s="77">
        <v>0.67013888888888884</v>
      </c>
      <c r="M34" s="138">
        <v>0.83333333333333337</v>
      </c>
      <c r="N34" s="139">
        <v>0.83680555555555547</v>
      </c>
      <c r="O34" s="138">
        <v>0.83333333333333337</v>
      </c>
      <c r="P34" s="139">
        <v>0.83680555555555547</v>
      </c>
    </row>
    <row r="35" spans="1:16" s="16" customFormat="1">
      <c r="A35" s="41" t="s">
        <v>27</v>
      </c>
      <c r="B35" s="40">
        <v>4.2539999999999996</v>
      </c>
      <c r="C35" s="79">
        <v>0.38263888888888892</v>
      </c>
      <c r="D35" s="108" t="s">
        <v>0</v>
      </c>
      <c r="E35" s="148">
        <v>0.42430555555555555</v>
      </c>
      <c r="F35" s="149" t="s">
        <v>0</v>
      </c>
      <c r="G35" s="148">
        <v>0.42430555555555555</v>
      </c>
      <c r="H35" s="149" t="s">
        <v>0</v>
      </c>
      <c r="I35" s="148">
        <v>0.67430555555555549</v>
      </c>
      <c r="J35" s="149" t="s">
        <v>0</v>
      </c>
      <c r="K35" s="79">
        <v>0.67430555555555549</v>
      </c>
      <c r="L35" s="108" t="s">
        <v>0</v>
      </c>
      <c r="M35" s="148">
        <v>0.84097222222222212</v>
      </c>
      <c r="N35" s="149" t="s">
        <v>0</v>
      </c>
      <c r="O35" s="148">
        <v>0.84097222222222212</v>
      </c>
      <c r="P35" s="149" t="s">
        <v>0</v>
      </c>
    </row>
    <row r="36" spans="1:16" customFormat="1">
      <c r="A36" s="15"/>
      <c r="B36" s="14" t="s">
        <v>6</v>
      </c>
      <c r="C36" s="109" t="s">
        <v>44</v>
      </c>
      <c r="D36" s="111" t="s">
        <v>91</v>
      </c>
      <c r="E36" s="140" t="s">
        <v>44</v>
      </c>
      <c r="F36" s="141" t="s">
        <v>91</v>
      </c>
      <c r="G36" s="140" t="s">
        <v>44</v>
      </c>
      <c r="H36" s="141" t="s">
        <v>91</v>
      </c>
      <c r="I36" s="140" t="s">
        <v>44</v>
      </c>
      <c r="J36" s="141" t="s">
        <v>91</v>
      </c>
      <c r="K36" s="109" t="s">
        <v>44</v>
      </c>
      <c r="L36" s="111" t="s">
        <v>91</v>
      </c>
      <c r="M36" s="140" t="s">
        <v>44</v>
      </c>
      <c r="N36" s="141" t="s">
        <v>91</v>
      </c>
      <c r="O36" s="140" t="s">
        <v>44</v>
      </c>
      <c r="P36" s="141" t="s">
        <v>91</v>
      </c>
    </row>
    <row r="37" spans="1:16" customFormat="1">
      <c r="A37" s="11"/>
      <c r="B37" s="10" t="s">
        <v>1</v>
      </c>
      <c r="C37" s="72" t="s">
        <v>0</v>
      </c>
      <c r="D37" s="73" t="s">
        <v>0</v>
      </c>
      <c r="E37" s="134" t="s">
        <v>0</v>
      </c>
      <c r="F37" s="135" t="s">
        <v>0</v>
      </c>
      <c r="G37" s="134" t="s">
        <v>0</v>
      </c>
      <c r="H37" s="135" t="s">
        <v>0</v>
      </c>
      <c r="I37" s="134" t="s">
        <v>0</v>
      </c>
      <c r="J37" s="135" t="s">
        <v>0</v>
      </c>
      <c r="K37" s="72" t="s">
        <v>0</v>
      </c>
      <c r="L37" s="73" t="s">
        <v>0</v>
      </c>
      <c r="M37" s="134" t="s">
        <v>0</v>
      </c>
      <c r="N37" s="135" t="s">
        <v>0</v>
      </c>
      <c r="O37" s="134" t="s">
        <v>0</v>
      </c>
      <c r="P37" s="135" t="s">
        <v>0</v>
      </c>
    </row>
    <row r="38" spans="1:16" s="84" customFormat="1">
      <c r="A38" s="93"/>
      <c r="C38" s="94"/>
      <c r="D38" s="94"/>
      <c r="E38" s="95"/>
      <c r="F38" s="95"/>
      <c r="G38" s="95"/>
      <c r="H38" s="95"/>
      <c r="I38" s="94"/>
      <c r="J38" s="94"/>
      <c r="K38" s="95"/>
      <c r="L38" s="95"/>
      <c r="M38" s="95"/>
      <c r="N38" s="95"/>
      <c r="O38" s="182"/>
      <c r="P38" s="182"/>
    </row>
    <row r="39" spans="1:16" s="84" customFormat="1">
      <c r="A39" s="93"/>
      <c r="C39" s="94"/>
      <c r="D39" s="94"/>
      <c r="E39" s="95"/>
      <c r="F39" s="95"/>
      <c r="G39" s="95"/>
      <c r="H39" s="95"/>
      <c r="I39" s="94"/>
      <c r="J39" s="94"/>
      <c r="K39" s="95"/>
      <c r="L39" s="95"/>
      <c r="M39" s="95"/>
      <c r="N39" s="95"/>
      <c r="O39" s="182"/>
      <c r="P39" s="182"/>
    </row>
    <row r="40" spans="1:16" s="84" customFormat="1">
      <c r="A40" s="93"/>
      <c r="C40" s="94"/>
      <c r="D40" s="94"/>
      <c r="E40" s="95"/>
      <c r="F40" s="95"/>
      <c r="G40" s="95"/>
      <c r="H40" s="95"/>
      <c r="I40" s="94"/>
      <c r="J40" s="94"/>
      <c r="K40" s="95"/>
      <c r="L40" s="95"/>
      <c r="M40" s="95"/>
      <c r="N40" s="95"/>
      <c r="O40" s="182"/>
      <c r="P40" s="182"/>
    </row>
    <row r="41" spans="1:16" s="84" customFormat="1">
      <c r="A41" s="93"/>
      <c r="C41" s="94"/>
      <c r="D41" s="94"/>
      <c r="E41" s="95"/>
      <c r="F41" s="95"/>
      <c r="G41" s="95"/>
      <c r="H41" s="95"/>
      <c r="I41" s="94"/>
      <c r="J41" s="94"/>
      <c r="K41" s="95"/>
      <c r="L41" s="95"/>
      <c r="M41" s="95"/>
      <c r="N41" s="95"/>
      <c r="O41" s="182"/>
      <c r="P41" s="182"/>
    </row>
    <row r="42" spans="1:16" s="84" customFormat="1">
      <c r="A42" s="93"/>
      <c r="C42" s="94"/>
      <c r="D42" s="94"/>
      <c r="E42" s="95"/>
      <c r="F42" s="95"/>
      <c r="G42" s="95"/>
      <c r="H42" s="95"/>
      <c r="I42" s="94"/>
      <c r="J42" s="94"/>
      <c r="K42" s="95"/>
      <c r="L42" s="95"/>
      <c r="M42" s="95"/>
      <c r="N42" s="95"/>
      <c r="O42" s="182"/>
      <c r="P42" s="182"/>
    </row>
    <row r="43" spans="1:16" s="84" customFormat="1">
      <c r="A43" s="93"/>
      <c r="C43" s="94"/>
      <c r="D43" s="94"/>
      <c r="E43" s="95"/>
      <c r="F43" s="95"/>
      <c r="G43" s="95"/>
      <c r="H43" s="95"/>
      <c r="I43" s="94"/>
      <c r="J43" s="94"/>
      <c r="K43" s="95"/>
      <c r="L43" s="95"/>
      <c r="M43" s="95"/>
      <c r="N43" s="95"/>
      <c r="O43" s="182"/>
      <c r="P43" s="182"/>
    </row>
    <row r="44" spans="1:16" s="84" customFormat="1">
      <c r="A44" s="93"/>
      <c r="C44" s="94"/>
      <c r="D44" s="94"/>
      <c r="E44" s="95"/>
      <c r="F44" s="95"/>
      <c r="G44" s="95"/>
      <c r="H44" s="95"/>
      <c r="I44" s="94"/>
      <c r="J44" s="94"/>
      <c r="K44" s="95"/>
      <c r="L44" s="95"/>
      <c r="M44" s="95"/>
      <c r="N44" s="95"/>
      <c r="O44" s="182"/>
      <c r="P44" s="182"/>
    </row>
    <row r="45" spans="1:16" s="84" customFormat="1">
      <c r="A45" s="93"/>
      <c r="C45" s="94"/>
      <c r="D45" s="94"/>
      <c r="E45" s="95"/>
      <c r="F45" s="95"/>
      <c r="G45" s="95"/>
      <c r="H45" s="95"/>
      <c r="I45" s="94"/>
      <c r="J45" s="94"/>
      <c r="K45" s="95"/>
      <c r="L45" s="95"/>
      <c r="M45" s="95"/>
      <c r="N45" s="95"/>
      <c r="O45" s="182"/>
      <c r="P45" s="182"/>
    </row>
    <row r="46" spans="1:16" s="84" customFormat="1">
      <c r="A46" s="93"/>
      <c r="C46" s="94"/>
      <c r="D46" s="94"/>
      <c r="E46" s="95"/>
      <c r="F46" s="95"/>
      <c r="G46" s="95"/>
      <c r="H46" s="95"/>
      <c r="I46" s="94"/>
      <c r="J46" s="94"/>
      <c r="K46" s="95"/>
      <c r="L46" s="95"/>
      <c r="M46" s="95"/>
      <c r="N46" s="95"/>
      <c r="O46" s="182"/>
      <c r="P46" s="182"/>
    </row>
    <row r="47" spans="1:16" s="84" customFormat="1">
      <c r="A47" s="93"/>
      <c r="C47" s="94"/>
      <c r="D47" s="94"/>
      <c r="E47" s="95"/>
      <c r="F47" s="95"/>
      <c r="G47" s="95"/>
      <c r="H47" s="95"/>
      <c r="I47" s="94"/>
      <c r="J47" s="94"/>
      <c r="K47" s="95"/>
      <c r="L47" s="95"/>
      <c r="M47" s="95"/>
      <c r="N47" s="95"/>
      <c r="O47" s="182"/>
      <c r="P47" s="182"/>
    </row>
    <row r="48" spans="1:16" s="84" customFormat="1">
      <c r="A48" s="93"/>
      <c r="C48" s="94"/>
      <c r="D48" s="94"/>
      <c r="E48" s="95"/>
      <c r="F48" s="95"/>
      <c r="G48" s="95"/>
      <c r="H48" s="95"/>
      <c r="I48" s="94"/>
      <c r="J48" s="94"/>
      <c r="K48" s="95"/>
      <c r="L48" s="95"/>
      <c r="M48" s="95"/>
      <c r="N48" s="95"/>
      <c r="O48" s="182"/>
      <c r="P48" s="182"/>
    </row>
    <row r="49" spans="1:16" s="84" customFormat="1">
      <c r="A49" s="93"/>
      <c r="C49" s="94"/>
      <c r="D49" s="94"/>
      <c r="E49" s="95"/>
      <c r="F49" s="95"/>
      <c r="G49" s="95"/>
      <c r="H49" s="95"/>
      <c r="I49" s="94"/>
      <c r="J49" s="94"/>
      <c r="K49" s="95"/>
      <c r="L49" s="95"/>
      <c r="M49" s="95"/>
      <c r="N49" s="95"/>
      <c r="O49" s="182"/>
      <c r="P49" s="182"/>
    </row>
    <row r="50" spans="1:16" s="84" customFormat="1">
      <c r="A50" s="93"/>
      <c r="C50" s="94"/>
      <c r="D50" s="94"/>
      <c r="E50" s="95"/>
      <c r="F50" s="95"/>
      <c r="G50" s="95"/>
      <c r="H50" s="95"/>
      <c r="I50" s="94"/>
      <c r="J50" s="94"/>
      <c r="K50" s="95"/>
      <c r="L50" s="95"/>
      <c r="M50" s="95"/>
      <c r="N50" s="95"/>
      <c r="O50" s="182"/>
      <c r="P50" s="182"/>
    </row>
    <row r="51" spans="1:16" s="84" customFormat="1">
      <c r="A51" s="93"/>
      <c r="C51" s="94"/>
      <c r="D51" s="94"/>
      <c r="E51" s="95"/>
      <c r="F51" s="95"/>
      <c r="G51" s="95"/>
      <c r="H51" s="95"/>
      <c r="I51" s="94"/>
      <c r="J51" s="94"/>
      <c r="K51" s="95"/>
      <c r="L51" s="95"/>
      <c r="M51" s="95"/>
      <c r="N51" s="95"/>
      <c r="O51" s="182"/>
      <c r="P51" s="182"/>
    </row>
    <row r="52" spans="1:16" s="84" customFormat="1">
      <c r="A52" s="93"/>
      <c r="C52" s="94"/>
      <c r="D52" s="94"/>
      <c r="E52" s="95"/>
      <c r="F52" s="95"/>
      <c r="G52" s="95"/>
      <c r="H52" s="95"/>
      <c r="I52" s="94"/>
      <c r="J52" s="94"/>
      <c r="K52" s="95"/>
      <c r="L52" s="95"/>
      <c r="M52" s="95"/>
      <c r="N52" s="95"/>
      <c r="O52" s="182"/>
      <c r="P52" s="182"/>
    </row>
    <row r="53" spans="1:16" s="84" customFormat="1">
      <c r="A53" s="93"/>
      <c r="C53" s="94"/>
      <c r="D53" s="94"/>
      <c r="E53" s="95"/>
      <c r="F53" s="95"/>
      <c r="G53" s="95"/>
      <c r="H53" s="95"/>
      <c r="I53" s="94"/>
      <c r="J53" s="94"/>
      <c r="K53" s="95"/>
      <c r="L53" s="95"/>
      <c r="M53" s="95"/>
      <c r="N53" s="95"/>
      <c r="O53" s="182"/>
      <c r="P53" s="182"/>
    </row>
    <row r="54" spans="1:16" s="84" customFormat="1">
      <c r="A54" s="93"/>
      <c r="C54" s="94"/>
      <c r="D54" s="94"/>
      <c r="E54" s="95"/>
      <c r="F54" s="95"/>
      <c r="G54" s="95"/>
      <c r="H54" s="95"/>
      <c r="I54" s="94"/>
      <c r="J54" s="94"/>
      <c r="K54" s="95"/>
      <c r="L54" s="95"/>
      <c r="M54" s="95"/>
      <c r="N54" s="95"/>
      <c r="O54" s="182"/>
      <c r="P54" s="182"/>
    </row>
    <row r="55" spans="1:16" s="84" customFormat="1">
      <c r="A55" s="93"/>
      <c r="C55" s="94"/>
      <c r="D55" s="94"/>
      <c r="E55" s="95"/>
      <c r="F55" s="95"/>
      <c r="G55" s="95"/>
      <c r="H55" s="95"/>
      <c r="I55" s="94"/>
      <c r="J55" s="94"/>
      <c r="K55" s="95"/>
      <c r="L55" s="95"/>
      <c r="M55" s="95"/>
      <c r="N55" s="95"/>
      <c r="O55" s="182"/>
      <c r="P55" s="182"/>
    </row>
    <row r="56" spans="1:16" s="84" customFormat="1">
      <c r="A56" s="93"/>
      <c r="C56" s="94"/>
      <c r="D56" s="94"/>
      <c r="E56" s="95"/>
      <c r="F56" s="95"/>
      <c r="G56" s="95"/>
      <c r="H56" s="95"/>
      <c r="I56" s="94"/>
      <c r="J56" s="94"/>
      <c r="K56" s="95"/>
      <c r="L56" s="95"/>
      <c r="M56" s="95"/>
      <c r="N56" s="95"/>
      <c r="O56" s="182"/>
      <c r="P56" s="182"/>
    </row>
    <row r="57" spans="1:16" s="84" customFormat="1">
      <c r="A57" s="93"/>
      <c r="C57" s="94"/>
      <c r="D57" s="94"/>
      <c r="E57" s="95"/>
      <c r="F57" s="95"/>
      <c r="G57" s="95"/>
      <c r="H57" s="95"/>
      <c r="I57" s="94"/>
      <c r="J57" s="94"/>
      <c r="K57" s="95"/>
      <c r="L57" s="95"/>
      <c r="M57" s="95"/>
      <c r="N57" s="95"/>
      <c r="O57" s="182"/>
      <c r="P57" s="182"/>
    </row>
    <row r="58" spans="1:16" s="84" customFormat="1">
      <c r="A58" s="93"/>
      <c r="C58" s="94"/>
      <c r="D58" s="94"/>
      <c r="E58" s="95"/>
      <c r="F58" s="95"/>
      <c r="G58" s="95"/>
      <c r="H58" s="95"/>
      <c r="I58" s="94"/>
      <c r="J58" s="94"/>
      <c r="K58" s="95"/>
      <c r="L58" s="95"/>
      <c r="M58" s="95"/>
      <c r="N58" s="95"/>
      <c r="O58" s="182"/>
      <c r="P58" s="182"/>
    </row>
    <row r="59" spans="1:16" s="84" customFormat="1">
      <c r="A59" s="93"/>
      <c r="C59" s="94"/>
      <c r="D59" s="94"/>
      <c r="E59" s="95"/>
      <c r="F59" s="95"/>
      <c r="G59" s="95"/>
      <c r="H59" s="95"/>
      <c r="I59" s="94"/>
      <c r="J59" s="94"/>
      <c r="K59" s="95"/>
      <c r="L59" s="95"/>
      <c r="M59" s="95"/>
      <c r="N59" s="95"/>
      <c r="O59" s="182"/>
      <c r="P59" s="182"/>
    </row>
    <row r="60" spans="1:16" s="84" customFormat="1">
      <c r="A60" s="93"/>
      <c r="C60" s="94"/>
      <c r="D60" s="94"/>
      <c r="E60" s="95"/>
      <c r="F60" s="95"/>
      <c r="G60" s="95"/>
      <c r="H60" s="95"/>
      <c r="I60" s="94"/>
      <c r="J60" s="94"/>
      <c r="K60" s="95"/>
      <c r="L60" s="95"/>
      <c r="M60" s="95"/>
      <c r="N60" s="95"/>
      <c r="O60" s="182"/>
      <c r="P60" s="182"/>
    </row>
    <row r="61" spans="1:16" s="84" customFormat="1">
      <c r="A61" s="93"/>
      <c r="C61" s="94"/>
      <c r="D61" s="94"/>
      <c r="E61" s="95"/>
      <c r="F61" s="95"/>
      <c r="G61" s="95"/>
      <c r="H61" s="95"/>
      <c r="I61" s="94"/>
      <c r="J61" s="94"/>
      <c r="K61" s="95"/>
      <c r="L61" s="95"/>
      <c r="M61" s="95"/>
      <c r="N61" s="95"/>
      <c r="O61" s="182"/>
      <c r="P61" s="182"/>
    </row>
    <row r="62" spans="1:16" s="84" customFormat="1">
      <c r="A62" s="93"/>
      <c r="C62" s="94"/>
      <c r="D62" s="94"/>
      <c r="E62" s="95"/>
      <c r="F62" s="95"/>
      <c r="G62" s="95"/>
      <c r="H62" s="95"/>
      <c r="I62" s="94"/>
      <c r="J62" s="94"/>
      <c r="K62" s="95"/>
      <c r="L62" s="95"/>
      <c r="M62" s="95"/>
      <c r="N62" s="95"/>
      <c r="O62" s="182"/>
      <c r="P62" s="182"/>
    </row>
    <row r="63" spans="1:16" s="84" customFormat="1">
      <c r="A63" s="93"/>
      <c r="C63" s="94"/>
      <c r="D63" s="94"/>
      <c r="E63" s="95"/>
      <c r="F63" s="95"/>
      <c r="G63" s="95"/>
      <c r="H63" s="95"/>
      <c r="I63" s="94"/>
      <c r="J63" s="94"/>
      <c r="K63" s="95"/>
      <c r="L63" s="95"/>
      <c r="M63" s="95"/>
      <c r="N63" s="95"/>
      <c r="O63" s="182"/>
      <c r="P63" s="182"/>
    </row>
    <row r="64" spans="1:16" s="84" customFormat="1">
      <c r="A64" s="93"/>
      <c r="C64" s="94"/>
      <c r="D64" s="94"/>
      <c r="E64" s="95"/>
      <c r="F64" s="95"/>
      <c r="G64" s="95"/>
      <c r="H64" s="95"/>
      <c r="I64" s="94"/>
      <c r="J64" s="94"/>
      <c r="K64" s="95"/>
      <c r="L64" s="95"/>
      <c r="M64" s="95"/>
      <c r="N64" s="95"/>
      <c r="O64" s="182"/>
      <c r="P64" s="182"/>
    </row>
    <row r="65" spans="1:16" s="84" customFormat="1">
      <c r="A65" s="93"/>
      <c r="C65" s="94"/>
      <c r="D65" s="94"/>
      <c r="E65" s="95"/>
      <c r="F65" s="95"/>
      <c r="G65" s="95"/>
      <c r="H65" s="95"/>
      <c r="I65" s="94"/>
      <c r="J65" s="94"/>
      <c r="K65" s="95"/>
      <c r="L65" s="95"/>
      <c r="M65" s="95"/>
      <c r="N65" s="95"/>
      <c r="O65" s="182"/>
      <c r="P65" s="182"/>
    </row>
    <row r="66" spans="1:16" s="84" customFormat="1">
      <c r="A66" s="93"/>
      <c r="C66" s="94"/>
      <c r="D66" s="94"/>
      <c r="E66" s="95"/>
      <c r="F66" s="95"/>
      <c r="G66" s="95"/>
      <c r="H66" s="95"/>
      <c r="I66" s="94"/>
      <c r="J66" s="94"/>
      <c r="K66" s="95"/>
      <c r="L66" s="95"/>
      <c r="M66" s="95"/>
      <c r="N66" s="95"/>
      <c r="O66" s="182"/>
      <c r="P66" s="182"/>
    </row>
    <row r="67" spans="1:16" s="84" customFormat="1">
      <c r="A67" s="93"/>
      <c r="C67" s="94"/>
      <c r="D67" s="94"/>
      <c r="E67" s="95"/>
      <c r="F67" s="95"/>
      <c r="G67" s="95"/>
      <c r="H67" s="95"/>
      <c r="I67" s="94"/>
      <c r="J67" s="94"/>
      <c r="K67" s="95"/>
      <c r="L67" s="95"/>
      <c r="M67" s="95"/>
      <c r="N67" s="95"/>
      <c r="O67" s="182"/>
      <c r="P67" s="182"/>
    </row>
    <row r="68" spans="1:16" s="84" customFormat="1">
      <c r="A68" s="93"/>
      <c r="C68" s="94"/>
      <c r="D68" s="94"/>
      <c r="E68" s="95"/>
      <c r="F68" s="95"/>
      <c r="G68" s="95"/>
      <c r="H68" s="95"/>
      <c r="I68" s="94"/>
      <c r="J68" s="94"/>
      <c r="K68" s="95"/>
      <c r="L68" s="95"/>
      <c r="M68" s="95"/>
      <c r="N68" s="95"/>
      <c r="O68" s="182"/>
      <c r="P68" s="182"/>
    </row>
    <row r="69" spans="1:16" s="84" customFormat="1">
      <c r="A69" s="93"/>
      <c r="C69" s="94"/>
      <c r="D69" s="94"/>
      <c r="E69" s="95"/>
      <c r="F69" s="95"/>
      <c r="G69" s="95"/>
      <c r="H69" s="95"/>
      <c r="I69" s="94"/>
      <c r="J69" s="94"/>
      <c r="K69" s="95"/>
      <c r="L69" s="95"/>
      <c r="M69" s="95"/>
      <c r="N69" s="95"/>
      <c r="O69" s="182"/>
      <c r="P69" s="182"/>
    </row>
    <row r="70" spans="1:16" s="84" customFormat="1">
      <c r="A70" s="93"/>
      <c r="C70" s="94"/>
      <c r="D70" s="94"/>
      <c r="E70" s="95"/>
      <c r="F70" s="95"/>
      <c r="G70" s="95"/>
      <c r="H70" s="95"/>
      <c r="I70" s="94"/>
      <c r="J70" s="94"/>
      <c r="K70" s="95"/>
      <c r="L70" s="95"/>
      <c r="M70" s="95"/>
      <c r="N70" s="95"/>
      <c r="O70" s="182"/>
      <c r="P70" s="182"/>
    </row>
    <row r="71" spans="1:16" s="84" customFormat="1">
      <c r="A71" s="93"/>
      <c r="C71" s="94"/>
      <c r="D71" s="94"/>
      <c r="E71" s="95"/>
      <c r="F71" s="95"/>
      <c r="G71" s="95"/>
      <c r="H71" s="95"/>
      <c r="I71" s="94"/>
      <c r="J71" s="94"/>
      <c r="K71" s="95"/>
      <c r="L71" s="95"/>
      <c r="M71" s="95"/>
      <c r="N71" s="95"/>
      <c r="O71" s="182"/>
      <c r="P71" s="182"/>
    </row>
    <row r="72" spans="1:16" s="84" customFormat="1">
      <c r="A72" s="93"/>
      <c r="C72" s="94"/>
      <c r="D72" s="94"/>
      <c r="E72" s="95"/>
      <c r="F72" s="95"/>
      <c r="G72" s="95"/>
      <c r="H72" s="95"/>
      <c r="I72" s="94"/>
      <c r="J72" s="94"/>
      <c r="K72" s="95"/>
      <c r="L72" s="95"/>
      <c r="M72" s="95"/>
      <c r="N72" s="95"/>
      <c r="O72" s="182"/>
      <c r="P72" s="182"/>
    </row>
    <row r="73" spans="1:16" s="84" customFormat="1">
      <c r="A73" s="93"/>
      <c r="C73" s="94"/>
      <c r="D73" s="94"/>
      <c r="E73" s="95"/>
      <c r="F73" s="95"/>
      <c r="G73" s="95"/>
      <c r="H73" s="95"/>
      <c r="I73" s="94"/>
      <c r="J73" s="94"/>
      <c r="K73" s="95"/>
      <c r="L73" s="95"/>
      <c r="M73" s="95"/>
      <c r="N73" s="95"/>
      <c r="O73" s="182"/>
      <c r="P73" s="182"/>
    </row>
    <row r="74" spans="1:16" s="84" customFormat="1">
      <c r="A74" s="93"/>
      <c r="C74" s="94"/>
      <c r="D74" s="94"/>
      <c r="E74" s="95"/>
      <c r="F74" s="95"/>
      <c r="G74" s="95"/>
      <c r="H74" s="95"/>
      <c r="I74" s="94"/>
      <c r="J74" s="94"/>
      <c r="K74" s="95"/>
      <c r="L74" s="95"/>
      <c r="M74" s="95"/>
      <c r="N74" s="95"/>
      <c r="O74" s="182"/>
      <c r="P74" s="182"/>
    </row>
    <row r="75" spans="1:16" s="84" customFormat="1">
      <c r="A75" s="93"/>
      <c r="C75" s="94"/>
      <c r="D75" s="94"/>
      <c r="E75" s="95"/>
      <c r="F75" s="95"/>
      <c r="G75" s="95"/>
      <c r="H75" s="95"/>
      <c r="I75" s="94"/>
      <c r="J75" s="94"/>
      <c r="K75" s="95"/>
      <c r="L75" s="95"/>
      <c r="M75" s="95"/>
      <c r="N75" s="95"/>
      <c r="O75" s="182"/>
      <c r="P75" s="182"/>
    </row>
    <row r="76" spans="1:16" s="84" customFormat="1">
      <c r="A76" s="93"/>
      <c r="C76" s="94"/>
      <c r="D76" s="94"/>
      <c r="E76" s="95"/>
      <c r="F76" s="95"/>
      <c r="G76" s="95"/>
      <c r="H76" s="95"/>
      <c r="I76" s="94"/>
      <c r="J76" s="94"/>
      <c r="K76" s="95"/>
      <c r="L76" s="95"/>
      <c r="M76" s="95"/>
      <c r="N76" s="95"/>
      <c r="O76" s="182"/>
      <c r="P76" s="182"/>
    </row>
    <row r="77" spans="1:16" s="84" customFormat="1">
      <c r="A77" s="93"/>
      <c r="C77" s="94"/>
      <c r="D77" s="94"/>
      <c r="E77" s="95"/>
      <c r="F77" s="95"/>
      <c r="G77" s="95"/>
      <c r="H77" s="95"/>
      <c r="I77" s="94"/>
      <c r="J77" s="94"/>
      <c r="K77" s="95"/>
      <c r="L77" s="95"/>
      <c r="M77" s="95"/>
      <c r="N77" s="95"/>
      <c r="O77" s="182"/>
      <c r="P77" s="182"/>
    </row>
    <row r="78" spans="1:16" s="84" customFormat="1">
      <c r="A78" s="93"/>
      <c r="C78" s="94"/>
      <c r="D78" s="94"/>
      <c r="E78" s="95"/>
      <c r="F78" s="95"/>
      <c r="G78" s="95"/>
      <c r="H78" s="95"/>
      <c r="I78" s="94"/>
      <c r="J78" s="94"/>
      <c r="K78" s="95"/>
      <c r="L78" s="95"/>
      <c r="M78" s="95"/>
      <c r="N78" s="95"/>
      <c r="O78" s="182"/>
      <c r="P78" s="182"/>
    </row>
    <row r="79" spans="1:16" s="84" customFormat="1">
      <c r="A79" s="93"/>
      <c r="C79" s="94"/>
      <c r="D79" s="94"/>
      <c r="E79" s="95"/>
      <c r="F79" s="95"/>
      <c r="G79" s="95"/>
      <c r="H79" s="95"/>
      <c r="I79" s="94"/>
      <c r="J79" s="94"/>
      <c r="K79" s="95"/>
      <c r="L79" s="95"/>
      <c r="M79" s="95"/>
      <c r="N79" s="95"/>
      <c r="O79" s="182"/>
      <c r="P79" s="182"/>
    </row>
    <row r="80" spans="1:16" s="84" customFormat="1">
      <c r="A80" s="93"/>
      <c r="C80" s="94"/>
      <c r="D80" s="94"/>
      <c r="E80" s="95"/>
      <c r="F80" s="95"/>
      <c r="G80" s="95"/>
      <c r="H80" s="95"/>
      <c r="I80" s="94"/>
      <c r="J80" s="94"/>
      <c r="K80" s="95"/>
      <c r="L80" s="95"/>
      <c r="M80" s="95"/>
      <c r="N80" s="95"/>
      <c r="O80" s="182"/>
      <c r="P80" s="182"/>
    </row>
    <row r="81" spans="1:16" s="84" customFormat="1">
      <c r="A81" s="93"/>
      <c r="C81" s="94"/>
      <c r="D81" s="94"/>
      <c r="E81" s="95"/>
      <c r="F81" s="95"/>
      <c r="G81" s="95"/>
      <c r="H81" s="95"/>
      <c r="I81" s="94"/>
      <c r="J81" s="94"/>
      <c r="K81" s="95"/>
      <c r="L81" s="95"/>
      <c r="M81" s="95"/>
      <c r="N81" s="95"/>
      <c r="O81" s="182"/>
      <c r="P81" s="182"/>
    </row>
    <row r="82" spans="1:16" s="84" customFormat="1">
      <c r="A82" s="93"/>
      <c r="C82" s="94"/>
      <c r="D82" s="94"/>
      <c r="E82" s="95"/>
      <c r="F82" s="95"/>
      <c r="G82" s="95"/>
      <c r="H82" s="95"/>
      <c r="I82" s="94"/>
      <c r="J82" s="94"/>
      <c r="K82" s="95"/>
      <c r="L82" s="95"/>
      <c r="M82" s="95"/>
      <c r="N82" s="95"/>
      <c r="O82" s="182"/>
      <c r="P82" s="182"/>
    </row>
    <row r="83" spans="1:16" s="84" customFormat="1">
      <c r="A83" s="93"/>
      <c r="C83" s="94"/>
      <c r="D83" s="94"/>
      <c r="E83" s="95"/>
      <c r="F83" s="95"/>
      <c r="G83" s="95"/>
      <c r="H83" s="95"/>
      <c r="I83" s="94"/>
      <c r="J83" s="94"/>
      <c r="K83" s="95"/>
      <c r="L83" s="95"/>
      <c r="M83" s="95"/>
      <c r="N83" s="95"/>
      <c r="O83" s="182"/>
      <c r="P83" s="182"/>
    </row>
    <row r="84" spans="1:16" s="84" customFormat="1">
      <c r="A84" s="93"/>
      <c r="C84" s="94"/>
      <c r="D84" s="94"/>
      <c r="E84" s="95"/>
      <c r="F84" s="95"/>
      <c r="G84" s="95"/>
      <c r="H84" s="95"/>
      <c r="I84" s="94"/>
      <c r="J84" s="94"/>
      <c r="K84" s="95"/>
      <c r="L84" s="95"/>
      <c r="M84" s="95"/>
      <c r="N84" s="95"/>
      <c r="O84" s="182"/>
      <c r="P84" s="182"/>
    </row>
    <row r="85" spans="1:16" s="84" customFormat="1">
      <c r="A85" s="93"/>
      <c r="C85" s="94"/>
      <c r="D85" s="94"/>
      <c r="E85" s="95"/>
      <c r="F85" s="95"/>
      <c r="G85" s="95"/>
      <c r="H85" s="95"/>
      <c r="I85" s="94"/>
      <c r="J85" s="94"/>
      <c r="K85" s="95"/>
      <c r="L85" s="95"/>
      <c r="M85" s="95"/>
      <c r="N85" s="95"/>
      <c r="O85" s="182"/>
      <c r="P85" s="182"/>
    </row>
    <row r="86" spans="1:16" s="84" customFormat="1">
      <c r="A86" s="93"/>
      <c r="C86" s="94"/>
      <c r="D86" s="94"/>
      <c r="E86" s="95"/>
      <c r="F86" s="95"/>
      <c r="G86" s="95"/>
      <c r="H86" s="95"/>
      <c r="I86" s="94"/>
      <c r="J86" s="94"/>
      <c r="K86" s="95"/>
      <c r="L86" s="95"/>
      <c r="M86" s="95"/>
      <c r="N86" s="95"/>
      <c r="O86" s="182"/>
      <c r="P86" s="182"/>
    </row>
    <row r="87" spans="1:16" s="84" customFormat="1">
      <c r="A87" s="93"/>
      <c r="C87" s="94"/>
      <c r="D87" s="94"/>
      <c r="E87" s="95"/>
      <c r="F87" s="95"/>
      <c r="G87" s="95"/>
      <c r="H87" s="95"/>
      <c r="I87" s="94"/>
      <c r="J87" s="94"/>
      <c r="K87" s="95"/>
      <c r="L87" s="95"/>
      <c r="M87" s="95"/>
      <c r="N87" s="95"/>
      <c r="O87" s="182"/>
      <c r="P87" s="182"/>
    </row>
    <row r="88" spans="1:16" s="84" customFormat="1">
      <c r="A88" s="93"/>
      <c r="C88" s="94"/>
      <c r="D88" s="94"/>
      <c r="E88" s="95"/>
      <c r="F88" s="95"/>
      <c r="G88" s="95"/>
      <c r="H88" s="95"/>
      <c r="I88" s="94"/>
      <c r="J88" s="94"/>
      <c r="K88" s="95"/>
      <c r="L88" s="95"/>
      <c r="M88" s="95"/>
      <c r="N88" s="95"/>
      <c r="O88" s="182"/>
      <c r="P88" s="182"/>
    </row>
    <row r="89" spans="1:16" s="84" customFormat="1">
      <c r="A89" s="93"/>
      <c r="C89" s="94"/>
      <c r="D89" s="94"/>
      <c r="E89" s="95"/>
      <c r="F89" s="95"/>
      <c r="G89" s="95"/>
      <c r="H89" s="95"/>
      <c r="I89" s="94"/>
      <c r="J89" s="94"/>
      <c r="K89" s="95"/>
      <c r="L89" s="95"/>
      <c r="M89" s="95"/>
      <c r="N89" s="95"/>
      <c r="O89" s="182"/>
      <c r="P89" s="182"/>
    </row>
    <row r="90" spans="1:16" s="84" customFormat="1">
      <c r="A90" s="93"/>
      <c r="C90" s="94"/>
      <c r="D90" s="94"/>
      <c r="E90" s="95"/>
      <c r="F90" s="95"/>
      <c r="G90" s="95"/>
      <c r="H90" s="95"/>
      <c r="I90" s="94"/>
      <c r="J90" s="94"/>
      <c r="K90" s="95"/>
      <c r="L90" s="95"/>
      <c r="M90" s="95"/>
      <c r="N90" s="95"/>
      <c r="O90" s="182"/>
      <c r="P90" s="182"/>
    </row>
    <row r="91" spans="1:16" s="84" customFormat="1">
      <c r="A91" s="93"/>
      <c r="C91" s="94"/>
      <c r="D91" s="94"/>
      <c r="E91" s="95"/>
      <c r="F91" s="95"/>
      <c r="G91" s="95"/>
      <c r="H91" s="95"/>
      <c r="I91" s="94"/>
      <c r="J91" s="94"/>
      <c r="K91" s="95"/>
      <c r="L91" s="95"/>
      <c r="M91" s="95"/>
      <c r="N91" s="95"/>
      <c r="O91" s="182"/>
      <c r="P91" s="182"/>
    </row>
    <row r="92" spans="1:16" s="84" customFormat="1">
      <c r="A92" s="93"/>
      <c r="C92" s="94"/>
      <c r="D92" s="94"/>
      <c r="E92" s="95"/>
      <c r="F92" s="95"/>
      <c r="G92" s="95"/>
      <c r="H92" s="95"/>
      <c r="I92" s="94"/>
      <c r="J92" s="94"/>
      <c r="K92" s="95"/>
      <c r="L92" s="95"/>
      <c r="M92" s="95"/>
      <c r="N92" s="95"/>
      <c r="O92" s="182"/>
      <c r="P92" s="182"/>
    </row>
    <row r="93" spans="1:16" s="84" customFormat="1">
      <c r="A93" s="93"/>
      <c r="C93" s="94"/>
      <c r="D93" s="94"/>
      <c r="E93" s="95"/>
      <c r="F93" s="95"/>
      <c r="G93" s="95"/>
      <c r="H93" s="95"/>
      <c r="I93" s="94"/>
      <c r="J93" s="94"/>
      <c r="K93" s="95"/>
      <c r="L93" s="95"/>
      <c r="M93" s="95"/>
      <c r="N93" s="95"/>
      <c r="O93" s="182"/>
      <c r="P93" s="182"/>
    </row>
    <row r="94" spans="1:16" s="84" customFormat="1">
      <c r="A94" s="93"/>
      <c r="C94" s="94"/>
      <c r="D94" s="94"/>
      <c r="E94" s="95"/>
      <c r="F94" s="95"/>
      <c r="G94" s="95"/>
      <c r="H94" s="95"/>
      <c r="I94" s="94"/>
      <c r="J94" s="94"/>
      <c r="K94" s="95"/>
      <c r="L94" s="95"/>
      <c r="M94" s="95"/>
      <c r="N94" s="95"/>
      <c r="O94" s="182"/>
      <c r="P94" s="182"/>
    </row>
    <row r="95" spans="1:16" s="84" customFormat="1">
      <c r="A95" s="93"/>
      <c r="C95" s="94"/>
      <c r="D95" s="94"/>
      <c r="E95" s="95"/>
      <c r="F95" s="95"/>
      <c r="G95" s="95"/>
      <c r="H95" s="95"/>
      <c r="I95" s="94"/>
      <c r="J95" s="94"/>
      <c r="K95" s="95"/>
      <c r="L95" s="95"/>
      <c r="M95" s="95"/>
      <c r="N95" s="95"/>
      <c r="O95" s="182"/>
      <c r="P95" s="182"/>
    </row>
    <row r="96" spans="1:16" s="84" customFormat="1">
      <c r="A96" s="93"/>
      <c r="C96" s="94"/>
      <c r="D96" s="94"/>
      <c r="E96" s="95"/>
      <c r="F96" s="95"/>
      <c r="G96" s="95"/>
      <c r="H96" s="95"/>
      <c r="I96" s="94"/>
      <c r="J96" s="94"/>
      <c r="K96" s="95"/>
      <c r="L96" s="95"/>
      <c r="M96" s="95"/>
      <c r="N96" s="95"/>
      <c r="O96" s="182"/>
      <c r="P96" s="182"/>
    </row>
    <row r="97" spans="1:16" s="84" customFormat="1">
      <c r="A97" s="93"/>
      <c r="C97" s="94"/>
      <c r="D97" s="94"/>
      <c r="E97" s="95"/>
      <c r="F97" s="95"/>
      <c r="G97" s="95"/>
      <c r="H97" s="95"/>
      <c r="I97" s="94"/>
      <c r="J97" s="94"/>
      <c r="K97" s="95"/>
      <c r="L97" s="95"/>
      <c r="M97" s="95"/>
      <c r="N97" s="95"/>
      <c r="O97" s="182"/>
      <c r="P97" s="182"/>
    </row>
    <row r="98" spans="1:16" s="84" customFormat="1">
      <c r="A98" s="93"/>
      <c r="C98" s="94"/>
      <c r="D98" s="94"/>
      <c r="E98" s="95"/>
      <c r="F98" s="95"/>
      <c r="G98" s="95"/>
      <c r="H98" s="95"/>
      <c r="I98" s="94"/>
      <c r="J98" s="94"/>
      <c r="K98" s="95"/>
      <c r="L98" s="95"/>
      <c r="M98" s="95"/>
      <c r="N98" s="95"/>
      <c r="O98" s="182"/>
      <c r="P98" s="182"/>
    </row>
    <row r="99" spans="1:16" s="84" customFormat="1">
      <c r="A99" s="93"/>
      <c r="C99" s="94"/>
      <c r="D99" s="94"/>
      <c r="E99" s="95"/>
      <c r="F99" s="95"/>
      <c r="G99" s="95"/>
      <c r="H99" s="95"/>
      <c r="I99" s="94"/>
      <c r="J99" s="94"/>
      <c r="K99" s="95"/>
      <c r="L99" s="95"/>
      <c r="M99" s="95"/>
      <c r="N99" s="95"/>
      <c r="O99" s="182"/>
      <c r="P99" s="182"/>
    </row>
    <row r="100" spans="1:16" s="84" customFormat="1">
      <c r="A100" s="93"/>
      <c r="C100" s="94"/>
      <c r="D100" s="94"/>
      <c r="E100" s="95"/>
      <c r="F100" s="95"/>
      <c r="G100" s="95"/>
      <c r="H100" s="95"/>
      <c r="I100" s="94"/>
      <c r="J100" s="94"/>
      <c r="K100" s="95"/>
      <c r="L100" s="95"/>
      <c r="M100" s="95"/>
      <c r="N100" s="95"/>
      <c r="O100" s="182"/>
      <c r="P100" s="182"/>
    </row>
    <row r="101" spans="1:16" s="84" customFormat="1">
      <c r="A101" s="93"/>
      <c r="C101" s="94"/>
      <c r="D101" s="94"/>
      <c r="E101" s="95"/>
      <c r="F101" s="95"/>
      <c r="G101" s="95"/>
      <c r="H101" s="95"/>
      <c r="I101" s="94"/>
      <c r="J101" s="94"/>
      <c r="K101" s="95"/>
      <c r="L101" s="95"/>
      <c r="M101" s="95"/>
      <c r="N101" s="95"/>
      <c r="O101" s="182"/>
      <c r="P101" s="182"/>
    </row>
    <row r="102" spans="1:16" s="84" customFormat="1">
      <c r="A102" s="93"/>
      <c r="C102" s="94"/>
      <c r="D102" s="94"/>
      <c r="E102" s="95"/>
      <c r="F102" s="95"/>
      <c r="G102" s="95"/>
      <c r="H102" s="95"/>
      <c r="I102" s="94"/>
      <c r="J102" s="94"/>
      <c r="K102" s="95"/>
      <c r="L102" s="95"/>
      <c r="M102" s="95"/>
      <c r="N102" s="95"/>
      <c r="O102" s="182"/>
      <c r="P102" s="182"/>
    </row>
    <row r="103" spans="1:16" s="84" customFormat="1">
      <c r="A103" s="93"/>
      <c r="C103" s="94"/>
      <c r="D103" s="94"/>
      <c r="E103" s="95"/>
      <c r="F103" s="95"/>
      <c r="G103" s="95"/>
      <c r="H103" s="95"/>
      <c r="I103" s="94"/>
      <c r="J103" s="94"/>
      <c r="K103" s="95"/>
      <c r="L103" s="95"/>
      <c r="M103" s="95"/>
      <c r="N103" s="95"/>
      <c r="O103" s="182"/>
      <c r="P103" s="182"/>
    </row>
    <row r="104" spans="1:16" s="84" customFormat="1">
      <c r="A104" s="93"/>
      <c r="C104" s="94"/>
      <c r="D104" s="94"/>
      <c r="E104" s="95"/>
      <c r="F104" s="95"/>
      <c r="G104" s="95"/>
      <c r="H104" s="95"/>
      <c r="I104" s="94"/>
      <c r="J104" s="94"/>
      <c r="K104" s="95"/>
      <c r="L104" s="95"/>
      <c r="M104" s="95"/>
      <c r="N104" s="95"/>
      <c r="O104" s="182"/>
      <c r="P104" s="182"/>
    </row>
    <row r="105" spans="1:16" s="84" customFormat="1">
      <c r="A105" s="93"/>
      <c r="C105" s="94"/>
      <c r="D105" s="94"/>
      <c r="E105" s="95"/>
      <c r="F105" s="95"/>
      <c r="G105" s="95"/>
      <c r="H105" s="95"/>
      <c r="I105" s="94"/>
      <c r="J105" s="94"/>
      <c r="K105" s="95"/>
      <c r="L105" s="95"/>
      <c r="M105" s="95"/>
      <c r="N105" s="95"/>
      <c r="O105" s="182"/>
      <c r="P105" s="182"/>
    </row>
    <row r="106" spans="1:16" s="84" customFormat="1">
      <c r="A106" s="93"/>
      <c r="C106" s="94"/>
      <c r="D106" s="94"/>
      <c r="E106" s="95"/>
      <c r="F106" s="95"/>
      <c r="G106" s="95"/>
      <c r="H106" s="95"/>
      <c r="I106" s="94"/>
      <c r="J106" s="94"/>
      <c r="K106" s="95"/>
      <c r="L106" s="95"/>
      <c r="M106" s="95"/>
      <c r="N106" s="95"/>
      <c r="O106" s="182"/>
      <c r="P106" s="182"/>
    </row>
    <row r="107" spans="1:16" s="84" customFormat="1">
      <c r="A107" s="93"/>
      <c r="C107" s="94"/>
      <c r="D107" s="94"/>
      <c r="E107" s="95"/>
      <c r="F107" s="95"/>
      <c r="G107" s="95"/>
      <c r="H107" s="95"/>
      <c r="I107" s="94"/>
      <c r="J107" s="94"/>
      <c r="K107" s="95"/>
      <c r="L107" s="95"/>
      <c r="M107" s="95"/>
      <c r="N107" s="95"/>
      <c r="O107" s="182"/>
      <c r="P107" s="182"/>
    </row>
    <row r="108" spans="1:16" s="84" customFormat="1">
      <c r="A108" s="93"/>
      <c r="C108" s="94"/>
      <c r="D108" s="94"/>
      <c r="E108" s="95"/>
      <c r="F108" s="95"/>
      <c r="G108" s="95"/>
      <c r="H108" s="95"/>
      <c r="I108" s="94"/>
      <c r="J108" s="94"/>
      <c r="K108" s="95"/>
      <c r="L108" s="95"/>
      <c r="M108" s="95"/>
      <c r="N108" s="95"/>
      <c r="O108" s="182"/>
      <c r="P108" s="182"/>
    </row>
    <row r="109" spans="1:16" s="84" customFormat="1">
      <c r="A109" s="93"/>
      <c r="C109" s="94"/>
      <c r="D109" s="94"/>
      <c r="E109" s="95"/>
      <c r="F109" s="95"/>
      <c r="G109" s="95"/>
      <c r="H109" s="95"/>
      <c r="I109" s="94"/>
      <c r="J109" s="94"/>
      <c r="K109" s="95"/>
      <c r="L109" s="95"/>
      <c r="M109" s="95"/>
      <c r="N109" s="95"/>
      <c r="O109" s="182"/>
      <c r="P109" s="182"/>
    </row>
    <row r="110" spans="1:16" s="84" customFormat="1">
      <c r="A110" s="93"/>
      <c r="C110" s="94"/>
      <c r="D110" s="94"/>
      <c r="E110" s="95"/>
      <c r="F110" s="95"/>
      <c r="G110" s="95"/>
      <c r="H110" s="95"/>
      <c r="I110" s="94"/>
      <c r="J110" s="94"/>
      <c r="K110" s="95"/>
      <c r="L110" s="95"/>
      <c r="M110" s="95"/>
      <c r="N110" s="95"/>
      <c r="O110" s="182"/>
      <c r="P110" s="182"/>
    </row>
    <row r="111" spans="1:16" s="84" customFormat="1">
      <c r="A111" s="93"/>
      <c r="C111" s="94"/>
      <c r="D111" s="94"/>
      <c r="E111" s="95"/>
      <c r="F111" s="95"/>
      <c r="G111" s="95"/>
      <c r="H111" s="95"/>
      <c r="I111" s="94"/>
      <c r="J111" s="94"/>
      <c r="K111" s="95"/>
      <c r="L111" s="95"/>
      <c r="M111" s="95"/>
      <c r="N111" s="95"/>
      <c r="O111" s="182"/>
      <c r="P111" s="182"/>
    </row>
    <row r="112" spans="1:16" s="84" customFormat="1">
      <c r="A112" s="93"/>
      <c r="C112" s="94"/>
      <c r="D112" s="94"/>
      <c r="E112" s="95"/>
      <c r="F112" s="95"/>
      <c r="G112" s="95"/>
      <c r="H112" s="95"/>
      <c r="I112" s="94"/>
      <c r="J112" s="94"/>
      <c r="K112" s="95"/>
      <c r="L112" s="95"/>
      <c r="M112" s="95"/>
      <c r="N112" s="95"/>
      <c r="O112" s="182"/>
      <c r="P112" s="182"/>
    </row>
    <row r="113" spans="1:16" s="84" customFormat="1">
      <c r="A113" s="93"/>
      <c r="C113" s="94"/>
      <c r="D113" s="94"/>
      <c r="E113" s="95"/>
      <c r="F113" s="95"/>
      <c r="G113" s="95"/>
      <c r="H113" s="95"/>
      <c r="I113" s="94"/>
      <c r="J113" s="94"/>
      <c r="K113" s="95"/>
      <c r="L113" s="95"/>
      <c r="M113" s="95"/>
      <c r="N113" s="95"/>
      <c r="O113" s="182"/>
      <c r="P113" s="182"/>
    </row>
    <row r="114" spans="1:16" s="84" customFormat="1">
      <c r="A114" s="93"/>
      <c r="C114" s="94"/>
      <c r="D114" s="94"/>
      <c r="E114" s="95"/>
      <c r="F114" s="95"/>
      <c r="G114" s="95"/>
      <c r="H114" s="95"/>
      <c r="I114" s="94"/>
      <c r="J114" s="94"/>
      <c r="K114" s="95"/>
      <c r="L114" s="95"/>
      <c r="M114" s="95"/>
      <c r="N114" s="95"/>
      <c r="O114" s="182"/>
      <c r="P114" s="182"/>
    </row>
    <row r="115" spans="1:16" s="84" customFormat="1">
      <c r="A115" s="93"/>
      <c r="C115" s="94"/>
      <c r="D115" s="94"/>
      <c r="E115" s="95"/>
      <c r="F115" s="95"/>
      <c r="G115" s="95"/>
      <c r="H115" s="95"/>
      <c r="I115" s="94"/>
      <c r="J115" s="94"/>
      <c r="K115" s="95"/>
      <c r="L115" s="95"/>
      <c r="M115" s="95"/>
      <c r="N115" s="95"/>
      <c r="O115" s="182"/>
      <c r="P115" s="182"/>
    </row>
    <row r="116" spans="1:16" s="84" customFormat="1">
      <c r="A116" s="93"/>
      <c r="C116" s="94"/>
      <c r="D116" s="94"/>
      <c r="E116" s="95"/>
      <c r="F116" s="95"/>
      <c r="G116" s="95"/>
      <c r="H116" s="95"/>
      <c r="I116" s="94"/>
      <c r="J116" s="94"/>
      <c r="K116" s="95"/>
      <c r="L116" s="95"/>
      <c r="M116" s="95"/>
      <c r="N116" s="95"/>
      <c r="O116" s="182"/>
      <c r="P116" s="182"/>
    </row>
    <row r="117" spans="1:16" s="84" customFormat="1">
      <c r="A117" s="93"/>
      <c r="C117" s="94"/>
      <c r="D117" s="94"/>
      <c r="E117" s="95"/>
      <c r="F117" s="95"/>
      <c r="G117" s="95"/>
      <c r="H117" s="95"/>
      <c r="I117" s="94"/>
      <c r="J117" s="94"/>
      <c r="K117" s="95"/>
      <c r="L117" s="95"/>
      <c r="M117" s="95"/>
      <c r="N117" s="95"/>
      <c r="O117" s="182"/>
      <c r="P117" s="182"/>
    </row>
    <row r="118" spans="1:16" s="84" customFormat="1">
      <c r="A118" s="93"/>
      <c r="C118" s="94"/>
      <c r="D118" s="94"/>
      <c r="E118" s="95"/>
      <c r="F118" s="95"/>
      <c r="G118" s="95"/>
      <c r="H118" s="95"/>
      <c r="I118" s="94"/>
      <c r="J118" s="94"/>
      <c r="K118" s="95"/>
      <c r="L118" s="95"/>
      <c r="M118" s="95"/>
      <c r="N118" s="95"/>
      <c r="O118" s="182"/>
      <c r="P118" s="182"/>
    </row>
    <row r="119" spans="1:16" s="84" customFormat="1">
      <c r="A119" s="93"/>
      <c r="C119" s="94"/>
      <c r="D119" s="94"/>
      <c r="E119" s="95"/>
      <c r="F119" s="95"/>
      <c r="G119" s="95"/>
      <c r="H119" s="95"/>
      <c r="I119" s="94"/>
      <c r="J119" s="94"/>
      <c r="K119" s="95"/>
      <c r="L119" s="95"/>
      <c r="M119" s="95"/>
      <c r="N119" s="95"/>
      <c r="O119" s="182"/>
      <c r="P119" s="182"/>
    </row>
    <row r="120" spans="1:16" s="84" customFormat="1">
      <c r="A120" s="93"/>
      <c r="C120" s="94"/>
      <c r="D120" s="94"/>
      <c r="E120" s="95"/>
      <c r="F120" s="95"/>
      <c r="G120" s="95"/>
      <c r="H120" s="95"/>
      <c r="I120" s="94"/>
      <c r="J120" s="94"/>
      <c r="K120" s="95"/>
      <c r="L120" s="95"/>
      <c r="M120" s="95"/>
      <c r="N120" s="95"/>
      <c r="O120" s="182"/>
      <c r="P120" s="182"/>
    </row>
    <row r="121" spans="1:16" s="84" customFormat="1">
      <c r="A121" s="93"/>
      <c r="C121" s="94"/>
      <c r="D121" s="94"/>
      <c r="E121" s="95"/>
      <c r="F121" s="95"/>
      <c r="G121" s="95"/>
      <c r="H121" s="95"/>
      <c r="I121" s="94"/>
      <c r="J121" s="94"/>
      <c r="K121" s="95"/>
      <c r="L121" s="95"/>
      <c r="M121" s="95"/>
      <c r="N121" s="95"/>
      <c r="O121" s="182"/>
      <c r="P121" s="182"/>
    </row>
    <row r="122" spans="1:16" s="84" customFormat="1">
      <c r="A122" s="93"/>
      <c r="C122" s="94"/>
      <c r="D122" s="94"/>
      <c r="E122" s="95"/>
      <c r="F122" s="95"/>
      <c r="G122" s="95"/>
      <c r="H122" s="95"/>
      <c r="I122" s="94"/>
      <c r="J122" s="94"/>
      <c r="K122" s="95"/>
      <c r="L122" s="95"/>
      <c r="M122" s="95"/>
      <c r="N122" s="95"/>
      <c r="O122" s="182"/>
      <c r="P122" s="182"/>
    </row>
    <row r="123" spans="1:16" s="84" customFormat="1">
      <c r="A123" s="93"/>
      <c r="C123" s="94"/>
      <c r="D123" s="94"/>
      <c r="E123" s="95"/>
      <c r="F123" s="95"/>
      <c r="G123" s="95"/>
      <c r="H123" s="95"/>
      <c r="I123" s="94"/>
      <c r="J123" s="94"/>
      <c r="K123" s="95"/>
      <c r="L123" s="95"/>
      <c r="M123" s="95"/>
      <c r="N123" s="95"/>
      <c r="O123" s="182"/>
      <c r="P123" s="182"/>
    </row>
    <row r="124" spans="1:16" s="84" customFormat="1">
      <c r="A124" s="93"/>
      <c r="C124" s="94"/>
      <c r="D124" s="94"/>
      <c r="E124" s="95"/>
      <c r="F124" s="95"/>
      <c r="G124" s="95"/>
      <c r="H124" s="95"/>
      <c r="I124" s="94"/>
      <c r="J124" s="94"/>
      <c r="K124" s="95"/>
      <c r="L124" s="95"/>
      <c r="M124" s="95"/>
      <c r="N124" s="95"/>
      <c r="O124" s="182"/>
      <c r="P124" s="182"/>
    </row>
    <row r="125" spans="1:16" s="84" customFormat="1">
      <c r="A125" s="93"/>
      <c r="C125" s="94"/>
      <c r="D125" s="94"/>
      <c r="E125" s="95"/>
      <c r="F125" s="95"/>
      <c r="G125" s="95"/>
      <c r="H125" s="95"/>
      <c r="I125" s="94"/>
      <c r="J125" s="94"/>
      <c r="K125" s="95"/>
      <c r="L125" s="95"/>
      <c r="M125" s="95"/>
      <c r="N125" s="95"/>
      <c r="O125" s="182"/>
      <c r="P125" s="182"/>
    </row>
    <row r="126" spans="1:16" s="84" customFormat="1">
      <c r="A126" s="93"/>
      <c r="C126" s="94"/>
      <c r="D126" s="94"/>
      <c r="E126" s="95"/>
      <c r="F126" s="95"/>
      <c r="G126" s="95"/>
      <c r="H126" s="95"/>
      <c r="I126" s="94"/>
      <c r="J126" s="94"/>
      <c r="K126" s="95"/>
      <c r="L126" s="95"/>
      <c r="M126" s="95"/>
      <c r="N126" s="95"/>
      <c r="O126" s="182"/>
      <c r="P126" s="182"/>
    </row>
    <row r="127" spans="1:16" s="84" customFormat="1">
      <c r="A127" s="93"/>
      <c r="C127" s="94"/>
      <c r="D127" s="94"/>
      <c r="E127" s="95"/>
      <c r="F127" s="95"/>
      <c r="G127" s="95"/>
      <c r="H127" s="95"/>
      <c r="I127" s="94"/>
      <c r="J127" s="94"/>
      <c r="K127" s="95"/>
      <c r="L127" s="95"/>
      <c r="M127" s="95"/>
      <c r="N127" s="95"/>
      <c r="O127" s="182"/>
      <c r="P127" s="182"/>
    </row>
    <row r="128" spans="1:16" s="84" customFormat="1">
      <c r="A128" s="93"/>
      <c r="C128" s="94"/>
      <c r="D128" s="94"/>
      <c r="E128" s="95"/>
      <c r="F128" s="95"/>
      <c r="G128" s="95"/>
      <c r="H128" s="95"/>
      <c r="I128" s="94"/>
      <c r="J128" s="94"/>
      <c r="K128" s="95"/>
      <c r="L128" s="95"/>
      <c r="M128" s="95"/>
      <c r="N128" s="95"/>
      <c r="O128" s="182"/>
      <c r="P128" s="182"/>
    </row>
    <row r="129" spans="1:16" s="84" customFormat="1">
      <c r="A129" s="93"/>
      <c r="C129" s="94"/>
      <c r="D129" s="94"/>
      <c r="E129" s="95"/>
      <c r="F129" s="95"/>
      <c r="G129" s="95"/>
      <c r="H129" s="95"/>
      <c r="I129" s="94"/>
      <c r="J129" s="94"/>
      <c r="K129" s="95"/>
      <c r="L129" s="95"/>
      <c r="M129" s="95"/>
      <c r="N129" s="95"/>
      <c r="O129" s="182"/>
      <c r="P129" s="182"/>
    </row>
    <row r="130" spans="1:16" s="84" customFormat="1">
      <c r="A130" s="93"/>
      <c r="C130" s="94"/>
      <c r="D130" s="94"/>
      <c r="E130" s="95"/>
      <c r="F130" s="95"/>
      <c r="G130" s="95"/>
      <c r="H130" s="95"/>
      <c r="I130" s="94"/>
      <c r="J130" s="94"/>
      <c r="K130" s="95"/>
      <c r="L130" s="95"/>
      <c r="M130" s="95"/>
      <c r="N130" s="95"/>
      <c r="O130" s="182"/>
      <c r="P130" s="182"/>
    </row>
    <row r="131" spans="1:16" s="84" customFormat="1">
      <c r="A131" s="93"/>
      <c r="C131" s="94"/>
      <c r="D131" s="94"/>
      <c r="E131" s="95"/>
      <c r="F131" s="95"/>
      <c r="G131" s="95"/>
      <c r="H131" s="95"/>
      <c r="I131" s="94"/>
      <c r="J131" s="94"/>
      <c r="K131" s="95"/>
      <c r="L131" s="95"/>
      <c r="M131" s="95"/>
      <c r="N131" s="95"/>
      <c r="O131" s="182"/>
      <c r="P131" s="182"/>
    </row>
    <row r="132" spans="1:16" s="84" customFormat="1">
      <c r="A132" s="93"/>
      <c r="C132" s="94"/>
      <c r="D132" s="94"/>
      <c r="E132" s="95"/>
      <c r="F132" s="95"/>
      <c r="G132" s="95"/>
      <c r="H132" s="95"/>
      <c r="I132" s="94"/>
      <c r="J132" s="94"/>
      <c r="K132" s="95"/>
      <c r="L132" s="95"/>
      <c r="M132" s="95"/>
      <c r="N132" s="95"/>
      <c r="O132" s="182"/>
      <c r="P132" s="182"/>
    </row>
    <row r="133" spans="1:16" s="84" customFormat="1">
      <c r="A133" s="93"/>
      <c r="C133" s="94"/>
      <c r="D133" s="94"/>
      <c r="E133" s="95"/>
      <c r="F133" s="95"/>
      <c r="G133" s="95"/>
      <c r="H133" s="95"/>
      <c r="I133" s="94"/>
      <c r="J133" s="94"/>
      <c r="K133" s="95"/>
      <c r="L133" s="95"/>
      <c r="M133" s="95"/>
      <c r="N133" s="95"/>
      <c r="O133" s="182"/>
      <c r="P133" s="182"/>
    </row>
    <row r="134" spans="1:16" s="84" customFormat="1">
      <c r="A134" s="93"/>
      <c r="C134" s="94"/>
      <c r="D134" s="94"/>
      <c r="E134" s="95"/>
      <c r="F134" s="95"/>
      <c r="G134" s="95"/>
      <c r="H134" s="95"/>
      <c r="I134" s="94"/>
      <c r="J134" s="94"/>
      <c r="K134" s="95"/>
      <c r="L134" s="95"/>
      <c r="M134" s="95"/>
      <c r="N134" s="95"/>
      <c r="O134" s="182"/>
      <c r="P134" s="182"/>
    </row>
    <row r="135" spans="1:16" s="84" customFormat="1">
      <c r="A135" s="93"/>
      <c r="C135" s="94"/>
      <c r="D135" s="94"/>
      <c r="E135" s="95"/>
      <c r="F135" s="95"/>
      <c r="G135" s="95"/>
      <c r="H135" s="95"/>
      <c r="I135" s="94"/>
      <c r="J135" s="94"/>
      <c r="K135" s="95"/>
      <c r="L135" s="95"/>
      <c r="M135" s="95"/>
      <c r="N135" s="95"/>
      <c r="O135" s="182"/>
      <c r="P135" s="182"/>
    </row>
    <row r="136" spans="1:16" s="84" customFormat="1">
      <c r="A136" s="93"/>
      <c r="C136" s="94"/>
      <c r="D136" s="94"/>
      <c r="E136" s="95"/>
      <c r="F136" s="95"/>
      <c r="G136" s="95"/>
      <c r="H136" s="95"/>
      <c r="I136" s="94"/>
      <c r="J136" s="94"/>
      <c r="K136" s="95"/>
      <c r="L136" s="95"/>
      <c r="M136" s="95"/>
      <c r="N136" s="95"/>
      <c r="O136" s="182"/>
      <c r="P136" s="182"/>
    </row>
    <row r="137" spans="1:16" s="84" customFormat="1">
      <c r="A137" s="93"/>
      <c r="C137" s="94"/>
      <c r="D137" s="94"/>
      <c r="E137" s="95"/>
      <c r="F137" s="95"/>
      <c r="G137" s="95"/>
      <c r="H137" s="95"/>
      <c r="I137" s="94"/>
      <c r="J137" s="94"/>
      <c r="K137" s="95"/>
      <c r="L137" s="95"/>
      <c r="M137" s="95"/>
      <c r="N137" s="95"/>
      <c r="O137" s="182"/>
      <c r="P137" s="182"/>
    </row>
    <row r="138" spans="1:16" s="84" customFormat="1">
      <c r="A138" s="93"/>
      <c r="C138" s="94"/>
      <c r="D138" s="94"/>
      <c r="E138" s="95"/>
      <c r="F138" s="95"/>
      <c r="G138" s="95"/>
      <c r="H138" s="95"/>
      <c r="I138" s="94"/>
      <c r="J138" s="94"/>
      <c r="K138" s="95"/>
      <c r="L138" s="95"/>
      <c r="M138" s="95"/>
      <c r="N138" s="95"/>
      <c r="O138" s="182"/>
      <c r="P138" s="182"/>
    </row>
    <row r="139" spans="1:16" s="84" customFormat="1">
      <c r="A139" s="93"/>
      <c r="C139" s="94"/>
      <c r="D139" s="94"/>
      <c r="E139" s="95"/>
      <c r="F139" s="95"/>
      <c r="G139" s="95"/>
      <c r="H139" s="95"/>
      <c r="I139" s="94"/>
      <c r="J139" s="94"/>
      <c r="K139" s="95"/>
      <c r="L139" s="95"/>
      <c r="M139" s="95"/>
      <c r="N139" s="95"/>
      <c r="O139" s="182"/>
      <c r="P139" s="182"/>
    </row>
    <row r="140" spans="1:16" s="84" customFormat="1">
      <c r="A140" s="93"/>
      <c r="C140" s="94"/>
      <c r="D140" s="94"/>
      <c r="E140" s="95"/>
      <c r="F140" s="95"/>
      <c r="G140" s="95"/>
      <c r="H140" s="95"/>
      <c r="I140" s="94"/>
      <c r="J140" s="94"/>
      <c r="K140" s="95"/>
      <c r="L140" s="95"/>
      <c r="M140" s="95"/>
      <c r="N140" s="95"/>
      <c r="O140" s="182"/>
      <c r="P140" s="182"/>
    </row>
    <row r="141" spans="1:16" s="84" customFormat="1">
      <c r="A141" s="93"/>
      <c r="C141" s="94"/>
      <c r="D141" s="94"/>
      <c r="E141" s="95"/>
      <c r="F141" s="95"/>
      <c r="G141" s="95"/>
      <c r="H141" s="95"/>
      <c r="I141" s="94"/>
      <c r="J141" s="94"/>
      <c r="K141" s="95"/>
      <c r="L141" s="95"/>
      <c r="M141" s="95"/>
      <c r="N141" s="95"/>
      <c r="O141" s="182"/>
      <c r="P141" s="182"/>
    </row>
    <row r="142" spans="1:16" s="84" customFormat="1">
      <c r="A142" s="93"/>
      <c r="C142" s="94"/>
      <c r="D142" s="94"/>
      <c r="E142" s="95"/>
      <c r="F142" s="95"/>
      <c r="G142" s="95"/>
      <c r="H142" s="95"/>
      <c r="I142" s="94"/>
      <c r="J142" s="94"/>
      <c r="K142" s="95"/>
      <c r="L142" s="95"/>
      <c r="M142" s="95"/>
      <c r="N142" s="95"/>
      <c r="O142" s="182"/>
      <c r="P142" s="182"/>
    </row>
    <row r="143" spans="1:16" s="84" customFormat="1">
      <c r="A143" s="93"/>
      <c r="C143" s="94"/>
      <c r="D143" s="94"/>
      <c r="E143" s="95"/>
      <c r="F143" s="95"/>
      <c r="G143" s="95"/>
      <c r="H143" s="95"/>
      <c r="I143" s="94"/>
      <c r="J143" s="94"/>
      <c r="K143" s="95"/>
      <c r="L143" s="95"/>
      <c r="M143" s="95"/>
      <c r="N143" s="95"/>
      <c r="O143" s="182"/>
      <c r="P143" s="182"/>
    </row>
    <row r="144" spans="1:16" s="84" customFormat="1">
      <c r="A144" s="93"/>
      <c r="C144" s="94"/>
      <c r="D144" s="94"/>
      <c r="E144" s="95"/>
      <c r="F144" s="95"/>
      <c r="G144" s="95"/>
      <c r="H144" s="95"/>
      <c r="I144" s="94"/>
      <c r="J144" s="94"/>
      <c r="K144" s="95"/>
      <c r="L144" s="95"/>
      <c r="M144" s="95"/>
      <c r="N144" s="95"/>
      <c r="O144" s="182"/>
      <c r="P144" s="182"/>
    </row>
    <row r="145" spans="1:16" s="84" customFormat="1">
      <c r="A145" s="93"/>
      <c r="C145" s="94"/>
      <c r="D145" s="94"/>
      <c r="E145" s="95"/>
      <c r="F145" s="95"/>
      <c r="G145" s="95"/>
      <c r="H145" s="95"/>
      <c r="I145" s="94"/>
      <c r="J145" s="94"/>
      <c r="K145" s="95"/>
      <c r="L145" s="95"/>
      <c r="M145" s="95"/>
      <c r="N145" s="95"/>
      <c r="O145" s="182"/>
      <c r="P145" s="182"/>
    </row>
    <row r="146" spans="1:16" s="84" customFormat="1">
      <c r="A146" s="93"/>
      <c r="C146" s="94"/>
      <c r="D146" s="94"/>
      <c r="E146" s="95"/>
      <c r="F146" s="95"/>
      <c r="G146" s="95"/>
      <c r="H146" s="95"/>
      <c r="I146" s="94"/>
      <c r="J146" s="94"/>
      <c r="K146" s="95"/>
      <c r="L146" s="95"/>
      <c r="M146" s="95"/>
      <c r="N146" s="95"/>
      <c r="O146" s="182"/>
      <c r="P146" s="182"/>
    </row>
    <row r="147" spans="1:16" s="84" customFormat="1">
      <c r="A147" s="93"/>
      <c r="C147" s="94"/>
      <c r="D147" s="94"/>
      <c r="E147" s="95"/>
      <c r="F147" s="95"/>
      <c r="G147" s="95"/>
      <c r="H147" s="95"/>
      <c r="I147" s="94"/>
      <c r="J147" s="94"/>
      <c r="K147" s="95"/>
      <c r="L147" s="95"/>
      <c r="M147" s="95"/>
      <c r="N147" s="95"/>
      <c r="O147" s="182"/>
      <c r="P147" s="182"/>
    </row>
    <row r="148" spans="1:16" s="84" customFormat="1">
      <c r="A148" s="93"/>
      <c r="C148" s="94"/>
      <c r="D148" s="94"/>
      <c r="E148" s="95"/>
      <c r="F148" s="95"/>
      <c r="G148" s="95"/>
      <c r="H148" s="95"/>
      <c r="I148" s="94"/>
      <c r="J148" s="94"/>
      <c r="K148" s="95"/>
      <c r="L148" s="95"/>
      <c r="M148" s="95"/>
      <c r="N148" s="95"/>
      <c r="O148" s="182"/>
      <c r="P148" s="182"/>
    </row>
    <row r="149" spans="1:16" s="84" customFormat="1">
      <c r="A149" s="93"/>
      <c r="C149" s="94"/>
      <c r="D149" s="94"/>
      <c r="E149" s="95"/>
      <c r="F149" s="95"/>
      <c r="G149" s="95"/>
      <c r="H149" s="95"/>
      <c r="I149" s="94"/>
      <c r="J149" s="94"/>
      <c r="K149" s="95"/>
      <c r="L149" s="95"/>
      <c r="M149" s="95"/>
      <c r="N149" s="95"/>
      <c r="O149" s="182"/>
      <c r="P149" s="182"/>
    </row>
    <row r="150" spans="1:16" s="84" customFormat="1">
      <c r="A150" s="93"/>
      <c r="C150" s="94"/>
      <c r="D150" s="94"/>
      <c r="E150" s="95"/>
      <c r="F150" s="95"/>
      <c r="G150" s="95"/>
      <c r="H150" s="95"/>
      <c r="I150" s="94"/>
      <c r="J150" s="94"/>
      <c r="K150" s="95"/>
      <c r="L150" s="95"/>
      <c r="M150" s="95"/>
      <c r="N150" s="95"/>
      <c r="O150" s="182"/>
      <c r="P150" s="182"/>
    </row>
    <row r="151" spans="1:16" s="84" customFormat="1">
      <c r="A151" s="93"/>
      <c r="C151" s="94"/>
      <c r="D151" s="94"/>
      <c r="E151" s="95"/>
      <c r="F151" s="95"/>
      <c r="G151" s="95"/>
      <c r="H151" s="95"/>
      <c r="I151" s="94"/>
      <c r="J151" s="94"/>
      <c r="K151" s="95"/>
      <c r="L151" s="95"/>
      <c r="M151" s="95"/>
      <c r="N151" s="95"/>
      <c r="O151" s="182"/>
      <c r="P151" s="182"/>
    </row>
    <row r="152" spans="1:16" s="84" customFormat="1">
      <c r="A152" s="93"/>
      <c r="C152" s="94"/>
      <c r="D152" s="94"/>
      <c r="E152" s="95"/>
      <c r="F152" s="95"/>
      <c r="G152" s="95"/>
      <c r="H152" s="95"/>
      <c r="I152" s="94"/>
      <c r="J152" s="94"/>
      <c r="K152" s="95"/>
      <c r="L152" s="95"/>
      <c r="M152" s="95"/>
      <c r="N152" s="95"/>
      <c r="O152" s="182"/>
      <c r="P152" s="182"/>
    </row>
    <row r="153" spans="1:16" s="84" customFormat="1">
      <c r="A153" s="93"/>
      <c r="C153" s="94"/>
      <c r="D153" s="94"/>
      <c r="E153" s="95"/>
      <c r="F153" s="95"/>
      <c r="G153" s="95"/>
      <c r="H153" s="95"/>
      <c r="I153" s="94"/>
      <c r="J153" s="94"/>
      <c r="K153" s="95"/>
      <c r="L153" s="95"/>
      <c r="M153" s="95"/>
      <c r="N153" s="95"/>
      <c r="O153" s="182"/>
      <c r="P153" s="182"/>
    </row>
    <row r="154" spans="1:16" s="84" customFormat="1">
      <c r="A154" s="93"/>
      <c r="C154" s="94"/>
      <c r="D154" s="94"/>
      <c r="E154" s="95"/>
      <c r="F154" s="95"/>
      <c r="G154" s="95"/>
      <c r="H154" s="95"/>
      <c r="I154" s="94"/>
      <c r="J154" s="94"/>
      <c r="K154" s="95"/>
      <c r="L154" s="95"/>
      <c r="M154" s="95"/>
      <c r="N154" s="95"/>
      <c r="O154" s="182"/>
      <c r="P154" s="182"/>
    </row>
    <row r="155" spans="1:16" s="84" customFormat="1">
      <c r="A155" s="93"/>
      <c r="C155" s="94"/>
      <c r="D155" s="94"/>
      <c r="E155" s="95"/>
      <c r="F155" s="95"/>
      <c r="G155" s="95"/>
      <c r="H155" s="95"/>
      <c r="I155" s="94"/>
      <c r="J155" s="94"/>
      <c r="K155" s="95"/>
      <c r="L155" s="95"/>
      <c r="M155" s="95"/>
      <c r="N155" s="95"/>
      <c r="O155" s="182"/>
      <c r="P155" s="182"/>
    </row>
    <row r="156" spans="1:16" s="84" customFormat="1">
      <c r="A156" s="93"/>
      <c r="C156" s="94"/>
      <c r="D156" s="94"/>
      <c r="E156" s="95"/>
      <c r="F156" s="95"/>
      <c r="G156" s="95"/>
      <c r="H156" s="95"/>
      <c r="I156" s="94"/>
      <c r="J156" s="94"/>
      <c r="K156" s="95"/>
      <c r="L156" s="95"/>
      <c r="M156" s="95"/>
      <c r="N156" s="95"/>
      <c r="O156" s="182"/>
      <c r="P156" s="182"/>
    </row>
    <row r="157" spans="1:16" s="84" customFormat="1">
      <c r="A157" s="93"/>
      <c r="C157" s="94"/>
      <c r="D157" s="94"/>
      <c r="E157" s="95"/>
      <c r="F157" s="95"/>
      <c r="G157" s="95"/>
      <c r="H157" s="95"/>
      <c r="I157" s="94"/>
      <c r="J157" s="94"/>
      <c r="K157" s="95"/>
      <c r="L157" s="95"/>
      <c r="M157" s="95"/>
      <c r="N157" s="95"/>
      <c r="O157" s="182"/>
      <c r="P157" s="182"/>
    </row>
    <row r="158" spans="1:16" s="84" customFormat="1">
      <c r="A158" s="93"/>
      <c r="C158" s="94"/>
      <c r="D158" s="94"/>
      <c r="E158" s="95"/>
      <c r="F158" s="95"/>
      <c r="G158" s="95"/>
      <c r="H158" s="95"/>
      <c r="I158" s="94"/>
      <c r="J158" s="94"/>
      <c r="K158" s="95"/>
      <c r="L158" s="95"/>
      <c r="M158" s="95"/>
      <c r="N158" s="95"/>
      <c r="O158" s="182"/>
      <c r="P158" s="182"/>
    </row>
    <row r="159" spans="1:16" s="84" customFormat="1">
      <c r="A159" s="93"/>
      <c r="C159" s="94"/>
      <c r="D159" s="94"/>
      <c r="E159" s="95"/>
      <c r="F159" s="95"/>
      <c r="G159" s="95"/>
      <c r="H159" s="95"/>
      <c r="I159" s="94"/>
      <c r="J159" s="94"/>
      <c r="K159" s="95"/>
      <c r="L159" s="95"/>
      <c r="M159" s="95"/>
      <c r="N159" s="95"/>
      <c r="O159" s="182"/>
      <c r="P159" s="182"/>
    </row>
    <row r="160" spans="1:16" s="84" customFormat="1">
      <c r="A160" s="93"/>
      <c r="C160" s="94"/>
      <c r="D160" s="94"/>
      <c r="E160" s="95"/>
      <c r="F160" s="95"/>
      <c r="G160" s="95"/>
      <c r="H160" s="95"/>
      <c r="I160" s="94"/>
      <c r="J160" s="94"/>
      <c r="K160" s="95"/>
      <c r="L160" s="95"/>
      <c r="M160" s="95"/>
      <c r="N160" s="95"/>
      <c r="O160" s="182"/>
      <c r="P160" s="182"/>
    </row>
    <row r="161" spans="1:16" s="84" customFormat="1">
      <c r="A161" s="93"/>
      <c r="C161" s="94"/>
      <c r="D161" s="94"/>
      <c r="E161" s="95"/>
      <c r="F161" s="95"/>
      <c r="G161" s="95"/>
      <c r="H161" s="95"/>
      <c r="I161" s="94"/>
      <c r="J161" s="94"/>
      <c r="K161" s="95"/>
      <c r="L161" s="95"/>
      <c r="M161" s="95"/>
      <c r="N161" s="95"/>
      <c r="O161" s="182"/>
      <c r="P161" s="182"/>
    </row>
    <row r="162" spans="1:16" s="84" customFormat="1">
      <c r="A162" s="93"/>
      <c r="C162" s="94"/>
      <c r="D162" s="94"/>
      <c r="E162" s="95"/>
      <c r="F162" s="95"/>
      <c r="G162" s="95"/>
      <c r="H162" s="95"/>
      <c r="I162" s="94"/>
      <c r="J162" s="94"/>
      <c r="K162" s="95"/>
      <c r="L162" s="95"/>
      <c r="M162" s="95"/>
      <c r="N162" s="95"/>
      <c r="O162" s="182"/>
      <c r="P162" s="182"/>
    </row>
    <row r="163" spans="1:16" s="84" customFormat="1">
      <c r="A163" s="93"/>
      <c r="C163" s="94"/>
      <c r="D163" s="94"/>
      <c r="E163" s="95"/>
      <c r="F163" s="95"/>
      <c r="G163" s="95"/>
      <c r="H163" s="95"/>
      <c r="I163" s="94"/>
      <c r="J163" s="94"/>
      <c r="K163" s="95"/>
      <c r="L163" s="95"/>
      <c r="M163" s="95"/>
      <c r="N163" s="95"/>
      <c r="O163" s="182"/>
      <c r="P163" s="182"/>
    </row>
    <row r="164" spans="1:16" s="84" customFormat="1">
      <c r="A164" s="93"/>
      <c r="C164" s="94"/>
      <c r="D164" s="94"/>
      <c r="E164" s="95"/>
      <c r="F164" s="95"/>
      <c r="G164" s="95"/>
      <c r="H164" s="95"/>
      <c r="I164" s="94"/>
      <c r="J164" s="94"/>
      <c r="K164" s="95"/>
      <c r="L164" s="95"/>
      <c r="M164" s="95"/>
      <c r="N164" s="95"/>
      <c r="O164" s="182"/>
      <c r="P164" s="182"/>
    </row>
    <row r="165" spans="1:16" s="84" customFormat="1">
      <c r="A165" s="93"/>
      <c r="C165" s="94"/>
      <c r="D165" s="94"/>
      <c r="E165" s="95"/>
      <c r="F165" s="95"/>
      <c r="G165" s="95"/>
      <c r="H165" s="95"/>
      <c r="I165" s="94"/>
      <c r="J165" s="94"/>
      <c r="K165" s="95"/>
      <c r="L165" s="95"/>
      <c r="M165" s="95"/>
      <c r="N165" s="95"/>
      <c r="O165" s="182"/>
      <c r="P165" s="182"/>
    </row>
    <row r="166" spans="1:16" s="84" customFormat="1">
      <c r="A166" s="93"/>
      <c r="C166" s="94"/>
      <c r="D166" s="94"/>
      <c r="E166" s="95"/>
      <c r="F166" s="95"/>
      <c r="G166" s="95"/>
      <c r="H166" s="95"/>
      <c r="I166" s="94"/>
      <c r="J166" s="94"/>
      <c r="K166" s="95"/>
      <c r="L166" s="95"/>
      <c r="M166" s="95"/>
      <c r="N166" s="95"/>
      <c r="O166" s="182"/>
      <c r="P166" s="182"/>
    </row>
    <row r="167" spans="1:16" s="84" customFormat="1">
      <c r="A167" s="93"/>
      <c r="C167" s="94"/>
      <c r="D167" s="94"/>
      <c r="E167" s="95"/>
      <c r="F167" s="95"/>
      <c r="G167" s="95"/>
      <c r="H167" s="95"/>
      <c r="I167" s="94"/>
      <c r="J167" s="94"/>
      <c r="K167" s="95"/>
      <c r="L167" s="95"/>
      <c r="M167" s="95"/>
      <c r="N167" s="95"/>
      <c r="O167" s="182"/>
      <c r="P167" s="182"/>
    </row>
    <row r="168" spans="1:16" s="84" customFormat="1">
      <c r="A168" s="93"/>
      <c r="C168" s="94"/>
      <c r="D168" s="94"/>
      <c r="E168" s="95"/>
      <c r="F168" s="95"/>
      <c r="G168" s="95"/>
      <c r="H168" s="95"/>
      <c r="I168" s="94"/>
      <c r="J168" s="94"/>
      <c r="K168" s="95"/>
      <c r="L168" s="95"/>
      <c r="M168" s="95"/>
      <c r="N168" s="95"/>
      <c r="O168" s="182"/>
      <c r="P168" s="182"/>
    </row>
    <row r="169" spans="1:16" s="84" customFormat="1">
      <c r="A169" s="93"/>
      <c r="C169" s="94"/>
      <c r="D169" s="94"/>
      <c r="E169" s="95"/>
      <c r="F169" s="95"/>
      <c r="G169" s="95"/>
      <c r="H169" s="95"/>
      <c r="I169" s="94"/>
      <c r="J169" s="94"/>
      <c r="K169" s="95"/>
      <c r="L169" s="95"/>
      <c r="M169" s="95"/>
      <c r="N169" s="95"/>
      <c r="O169" s="182"/>
      <c r="P169" s="182"/>
    </row>
    <row r="170" spans="1:16" s="84" customFormat="1">
      <c r="A170" s="93"/>
      <c r="C170" s="94"/>
      <c r="D170" s="94"/>
      <c r="E170" s="95"/>
      <c r="F170" s="95"/>
      <c r="G170" s="95"/>
      <c r="H170" s="95"/>
      <c r="I170" s="94"/>
      <c r="J170" s="94"/>
      <c r="K170" s="95"/>
      <c r="L170" s="95"/>
      <c r="M170" s="95"/>
      <c r="N170" s="95"/>
      <c r="O170" s="182"/>
      <c r="P170" s="182"/>
    </row>
    <row r="171" spans="1:16" s="84" customFormat="1">
      <c r="A171" s="93"/>
      <c r="C171" s="94"/>
      <c r="D171" s="94"/>
      <c r="E171" s="95"/>
      <c r="F171" s="95"/>
      <c r="G171" s="95"/>
      <c r="H171" s="95"/>
      <c r="I171" s="94"/>
      <c r="J171" s="94"/>
      <c r="K171" s="95"/>
      <c r="L171" s="95"/>
      <c r="M171" s="95"/>
      <c r="N171" s="95"/>
      <c r="O171" s="182"/>
      <c r="P171" s="182"/>
    </row>
    <row r="172" spans="1:16" s="84" customFormat="1">
      <c r="A172" s="93"/>
      <c r="C172" s="94"/>
      <c r="D172" s="94"/>
      <c r="E172" s="95"/>
      <c r="F172" s="95"/>
      <c r="G172" s="95"/>
      <c r="H172" s="95"/>
      <c r="I172" s="94"/>
      <c r="J172" s="94"/>
      <c r="K172" s="95"/>
      <c r="L172" s="95"/>
      <c r="M172" s="95"/>
      <c r="N172" s="95"/>
      <c r="O172" s="182"/>
      <c r="P172" s="182"/>
    </row>
    <row r="173" spans="1:16" s="84" customFormat="1">
      <c r="A173" s="93"/>
      <c r="C173" s="94"/>
      <c r="D173" s="94"/>
      <c r="E173" s="95"/>
      <c r="F173" s="95"/>
      <c r="G173" s="95"/>
      <c r="H173" s="95"/>
      <c r="I173" s="94"/>
      <c r="J173" s="94"/>
      <c r="K173" s="95"/>
      <c r="L173" s="95"/>
      <c r="M173" s="95"/>
      <c r="N173" s="95"/>
      <c r="O173" s="182"/>
      <c r="P173" s="182"/>
    </row>
    <row r="174" spans="1:16" s="84" customFormat="1">
      <c r="A174" s="93"/>
      <c r="C174" s="94"/>
      <c r="D174" s="94"/>
      <c r="E174" s="95"/>
      <c r="F174" s="95"/>
      <c r="G174" s="95"/>
      <c r="H174" s="95"/>
      <c r="I174" s="94"/>
      <c r="J174" s="94"/>
      <c r="K174" s="95"/>
      <c r="L174" s="95"/>
      <c r="M174" s="95"/>
      <c r="N174" s="95"/>
      <c r="O174" s="182"/>
      <c r="P174" s="182"/>
    </row>
    <row r="175" spans="1:16" s="84" customFormat="1">
      <c r="A175" s="93"/>
      <c r="C175" s="94"/>
      <c r="D175" s="94"/>
      <c r="E175" s="95"/>
      <c r="F175" s="95"/>
      <c r="G175" s="95"/>
      <c r="H175" s="95"/>
      <c r="I175" s="94"/>
      <c r="J175" s="94"/>
      <c r="K175" s="95"/>
      <c r="L175" s="95"/>
      <c r="M175" s="95"/>
      <c r="N175" s="95"/>
      <c r="O175" s="182"/>
      <c r="P175" s="182"/>
    </row>
    <row r="176" spans="1:16" s="84" customFormat="1">
      <c r="A176" s="93"/>
      <c r="C176" s="94"/>
      <c r="D176" s="94"/>
      <c r="E176" s="95"/>
      <c r="F176" s="95"/>
      <c r="G176" s="95"/>
      <c r="H176" s="95"/>
      <c r="I176" s="94"/>
      <c r="J176" s="94"/>
      <c r="K176" s="95"/>
      <c r="L176" s="95"/>
      <c r="M176" s="95"/>
      <c r="N176" s="95"/>
      <c r="O176" s="182"/>
      <c r="P176" s="182"/>
    </row>
    <row r="177" spans="1:16" s="84" customFormat="1">
      <c r="A177" s="93"/>
      <c r="C177" s="94"/>
      <c r="D177" s="94"/>
      <c r="E177" s="95"/>
      <c r="F177" s="95"/>
      <c r="G177" s="95"/>
      <c r="H177" s="95"/>
      <c r="I177" s="94"/>
      <c r="J177" s="94"/>
      <c r="K177" s="95"/>
      <c r="L177" s="95"/>
      <c r="M177" s="95"/>
      <c r="N177" s="95"/>
      <c r="O177" s="182"/>
      <c r="P177" s="182"/>
    </row>
    <row r="178" spans="1:16" s="84" customFormat="1">
      <c r="A178" s="93"/>
      <c r="C178" s="94"/>
      <c r="D178" s="94"/>
      <c r="E178" s="95"/>
      <c r="F178" s="95"/>
      <c r="G178" s="95"/>
      <c r="H178" s="95"/>
      <c r="I178" s="94"/>
      <c r="J178" s="94"/>
      <c r="K178" s="95"/>
      <c r="L178" s="95"/>
      <c r="M178" s="95"/>
      <c r="N178" s="95"/>
      <c r="O178" s="182"/>
      <c r="P178" s="182"/>
    </row>
    <row r="179" spans="1:16" s="84" customFormat="1">
      <c r="A179" s="93"/>
      <c r="C179" s="94"/>
      <c r="D179" s="94"/>
      <c r="E179" s="95"/>
      <c r="F179" s="95"/>
      <c r="G179" s="95"/>
      <c r="H179" s="95"/>
      <c r="I179" s="94"/>
      <c r="J179" s="94"/>
      <c r="K179" s="95"/>
      <c r="L179" s="95"/>
      <c r="M179" s="95"/>
      <c r="N179" s="95"/>
      <c r="O179" s="182"/>
      <c r="P179" s="182"/>
    </row>
    <row r="180" spans="1:16" s="84" customFormat="1">
      <c r="A180" s="93"/>
      <c r="C180" s="94"/>
      <c r="D180" s="94"/>
      <c r="E180" s="95"/>
      <c r="F180" s="95"/>
      <c r="G180" s="95"/>
      <c r="H180" s="95"/>
      <c r="I180" s="94"/>
      <c r="J180" s="94"/>
      <c r="K180" s="95"/>
      <c r="L180" s="95"/>
      <c r="M180" s="95"/>
      <c r="N180" s="95"/>
      <c r="O180" s="182"/>
      <c r="P180" s="182"/>
    </row>
    <row r="181" spans="1:16" s="84" customFormat="1">
      <c r="A181" s="93"/>
      <c r="C181" s="94"/>
      <c r="D181" s="94"/>
      <c r="E181" s="95"/>
      <c r="F181" s="95"/>
      <c r="G181" s="95"/>
      <c r="H181" s="95"/>
      <c r="I181" s="94"/>
      <c r="J181" s="94"/>
      <c r="K181" s="95"/>
      <c r="L181" s="95"/>
      <c r="M181" s="95"/>
      <c r="N181" s="95"/>
      <c r="O181" s="182"/>
      <c r="P181" s="182"/>
    </row>
    <row r="182" spans="1:16" s="84" customFormat="1">
      <c r="A182" s="93"/>
      <c r="C182" s="94"/>
      <c r="D182" s="94"/>
      <c r="E182" s="95"/>
      <c r="F182" s="95"/>
      <c r="G182" s="95"/>
      <c r="H182" s="95"/>
      <c r="I182" s="94"/>
      <c r="J182" s="94"/>
      <c r="K182" s="95"/>
      <c r="L182" s="95"/>
      <c r="M182" s="95"/>
      <c r="N182" s="95"/>
      <c r="O182" s="182"/>
      <c r="P182" s="182"/>
    </row>
    <row r="183" spans="1:16" s="84" customFormat="1">
      <c r="A183" s="93"/>
      <c r="C183" s="94"/>
      <c r="D183" s="94"/>
      <c r="E183" s="95"/>
      <c r="F183" s="95"/>
      <c r="G183" s="95"/>
      <c r="H183" s="95"/>
      <c r="I183" s="94"/>
      <c r="J183" s="94"/>
      <c r="K183" s="95"/>
      <c r="L183" s="95"/>
      <c r="M183" s="95"/>
      <c r="N183" s="95"/>
      <c r="O183" s="182"/>
      <c r="P183" s="182"/>
    </row>
    <row r="184" spans="1:16" s="84" customFormat="1">
      <c r="A184" s="93"/>
      <c r="C184" s="94"/>
      <c r="D184" s="94"/>
      <c r="E184" s="95"/>
      <c r="F184" s="95"/>
      <c r="G184" s="95"/>
      <c r="H184" s="95"/>
      <c r="I184" s="94"/>
      <c r="J184" s="94"/>
      <c r="K184" s="95"/>
      <c r="L184" s="95"/>
      <c r="M184" s="95"/>
      <c r="N184" s="95"/>
      <c r="O184" s="182"/>
      <c r="P184" s="182"/>
    </row>
    <row r="185" spans="1:16" s="84" customFormat="1">
      <c r="A185" s="93"/>
      <c r="C185" s="94"/>
      <c r="D185" s="94"/>
      <c r="E185" s="95"/>
      <c r="F185" s="95"/>
      <c r="G185" s="95"/>
      <c r="H185" s="95"/>
      <c r="I185" s="94"/>
      <c r="J185" s="94"/>
      <c r="K185" s="95"/>
      <c r="L185" s="95"/>
      <c r="M185" s="95"/>
      <c r="N185" s="95"/>
      <c r="O185" s="182"/>
      <c r="P185" s="182"/>
    </row>
    <row r="186" spans="1:16" s="84" customFormat="1">
      <c r="A186" s="93"/>
      <c r="C186" s="94"/>
      <c r="D186" s="94"/>
      <c r="E186" s="95"/>
      <c r="F186" s="95"/>
      <c r="G186" s="95"/>
      <c r="H186" s="95"/>
      <c r="I186" s="94"/>
      <c r="J186" s="94"/>
      <c r="K186" s="95"/>
      <c r="L186" s="95"/>
      <c r="M186" s="95"/>
      <c r="N186" s="95"/>
      <c r="O186" s="182"/>
      <c r="P186" s="182"/>
    </row>
    <row r="187" spans="1:16" s="84" customFormat="1">
      <c r="A187" s="93"/>
      <c r="C187" s="94"/>
      <c r="D187" s="94"/>
      <c r="E187" s="95"/>
      <c r="F187" s="95"/>
      <c r="G187" s="95"/>
      <c r="H187" s="95"/>
      <c r="I187" s="94"/>
      <c r="J187" s="94"/>
      <c r="K187" s="95"/>
      <c r="L187" s="95"/>
      <c r="M187" s="95"/>
      <c r="N187" s="95"/>
      <c r="O187" s="182"/>
      <c r="P187" s="182"/>
    </row>
    <row r="188" spans="1:16" s="84" customFormat="1">
      <c r="A188" s="93"/>
      <c r="C188" s="94"/>
      <c r="D188" s="94"/>
      <c r="E188" s="95"/>
      <c r="F188" s="95"/>
      <c r="G188" s="95"/>
      <c r="H188" s="95"/>
      <c r="I188" s="94"/>
      <c r="J188" s="94"/>
      <c r="K188" s="95"/>
      <c r="L188" s="95"/>
      <c r="M188" s="95"/>
      <c r="N188" s="95"/>
      <c r="O188" s="182"/>
      <c r="P188" s="182"/>
    </row>
    <row r="189" spans="1:16" s="84" customFormat="1">
      <c r="A189" s="93"/>
      <c r="C189" s="94"/>
      <c r="D189" s="94"/>
      <c r="E189" s="95"/>
      <c r="F189" s="95"/>
      <c r="G189" s="95"/>
      <c r="H189" s="95"/>
      <c r="I189" s="94"/>
      <c r="J189" s="94"/>
      <c r="K189" s="95"/>
      <c r="L189" s="95"/>
      <c r="M189" s="95"/>
      <c r="N189" s="95"/>
      <c r="O189" s="182"/>
      <c r="P189" s="182"/>
    </row>
    <row r="190" spans="1:16" s="84" customFormat="1">
      <c r="A190" s="93"/>
      <c r="C190" s="94"/>
      <c r="D190" s="94"/>
      <c r="E190" s="95"/>
      <c r="F190" s="95"/>
      <c r="G190" s="95"/>
      <c r="H190" s="95"/>
      <c r="I190" s="94"/>
      <c r="J190" s="94"/>
      <c r="K190" s="95"/>
      <c r="L190" s="95"/>
      <c r="M190" s="95"/>
      <c r="N190" s="95"/>
      <c r="O190" s="182"/>
      <c r="P190" s="182"/>
    </row>
    <row r="191" spans="1:16" s="84" customFormat="1">
      <c r="A191" s="93"/>
      <c r="C191" s="94"/>
      <c r="D191" s="94"/>
      <c r="E191" s="95"/>
      <c r="F191" s="95"/>
      <c r="G191" s="95"/>
      <c r="H191" s="95"/>
      <c r="I191" s="94"/>
      <c r="J191" s="94"/>
      <c r="K191" s="95"/>
      <c r="L191" s="95"/>
      <c r="M191" s="95"/>
      <c r="N191" s="95"/>
      <c r="O191" s="182"/>
      <c r="P191" s="182"/>
    </row>
    <row r="192" spans="1:16" s="84" customFormat="1">
      <c r="A192" s="93"/>
      <c r="C192" s="94"/>
      <c r="D192" s="94"/>
      <c r="E192" s="95"/>
      <c r="F192" s="95"/>
      <c r="G192" s="95"/>
      <c r="H192" s="95"/>
      <c r="I192" s="94"/>
      <c r="J192" s="94"/>
      <c r="K192" s="95"/>
      <c r="L192" s="95"/>
      <c r="M192" s="95"/>
      <c r="N192" s="95"/>
      <c r="O192" s="182"/>
      <c r="P192" s="182"/>
    </row>
    <row r="193" spans="1:16" s="84" customFormat="1">
      <c r="A193" s="93"/>
      <c r="C193" s="94"/>
      <c r="D193" s="94"/>
      <c r="E193" s="95"/>
      <c r="F193" s="95"/>
      <c r="G193" s="95"/>
      <c r="H193" s="95"/>
      <c r="I193" s="94"/>
      <c r="J193" s="94"/>
      <c r="K193" s="95"/>
      <c r="L193" s="95"/>
      <c r="M193" s="95"/>
      <c r="N193" s="95"/>
      <c r="O193" s="182"/>
      <c r="P193" s="182"/>
    </row>
    <row r="194" spans="1:16" s="84" customFormat="1">
      <c r="A194" s="93"/>
      <c r="C194" s="94"/>
      <c r="D194" s="94"/>
      <c r="E194" s="95"/>
      <c r="F194" s="95"/>
      <c r="G194" s="95"/>
      <c r="H194" s="95"/>
      <c r="I194" s="94"/>
      <c r="J194" s="94"/>
      <c r="K194" s="95"/>
      <c r="L194" s="95"/>
      <c r="M194" s="95"/>
      <c r="N194" s="95"/>
      <c r="O194" s="182"/>
      <c r="P194" s="182"/>
    </row>
    <row r="195" spans="1:16" s="84" customFormat="1">
      <c r="A195" s="93"/>
      <c r="C195" s="94"/>
      <c r="D195" s="94"/>
      <c r="E195" s="95"/>
      <c r="F195" s="95"/>
      <c r="G195" s="95"/>
      <c r="H195" s="95"/>
      <c r="I195" s="94"/>
      <c r="J195" s="94"/>
      <c r="K195" s="95"/>
      <c r="L195" s="95"/>
      <c r="M195" s="95"/>
      <c r="N195" s="95"/>
      <c r="O195" s="182"/>
      <c r="P195" s="182"/>
    </row>
    <row r="196" spans="1:16" s="84" customFormat="1">
      <c r="A196" s="93"/>
      <c r="C196" s="94"/>
      <c r="D196" s="94"/>
      <c r="E196" s="95"/>
      <c r="F196" s="95"/>
      <c r="G196" s="95"/>
      <c r="H196" s="95"/>
      <c r="I196" s="94"/>
      <c r="J196" s="94"/>
      <c r="K196" s="95"/>
      <c r="L196" s="95"/>
      <c r="M196" s="95"/>
      <c r="N196" s="95"/>
      <c r="O196" s="182"/>
      <c r="P196" s="182"/>
    </row>
    <row r="197" spans="1:16" s="84" customFormat="1">
      <c r="A197" s="93"/>
      <c r="C197" s="94"/>
      <c r="D197" s="94"/>
      <c r="E197" s="95"/>
      <c r="F197" s="95"/>
      <c r="G197" s="95"/>
      <c r="H197" s="95"/>
      <c r="I197" s="94"/>
      <c r="J197" s="94"/>
      <c r="K197" s="95"/>
      <c r="L197" s="95"/>
      <c r="M197" s="95"/>
      <c r="N197" s="95"/>
      <c r="O197" s="182"/>
      <c r="P197" s="182"/>
    </row>
    <row r="198" spans="1:16" s="84" customFormat="1">
      <c r="A198" s="93"/>
      <c r="C198" s="94"/>
      <c r="D198" s="94"/>
      <c r="E198" s="95"/>
      <c r="F198" s="95"/>
      <c r="G198" s="95"/>
      <c r="H198" s="95"/>
      <c r="I198" s="94"/>
      <c r="J198" s="94"/>
      <c r="K198" s="95"/>
      <c r="L198" s="95"/>
      <c r="M198" s="95"/>
      <c r="N198" s="95"/>
      <c r="O198" s="182"/>
      <c r="P198" s="182"/>
    </row>
    <row r="199" spans="1:16" s="84" customFormat="1">
      <c r="A199" s="93"/>
      <c r="C199" s="94"/>
      <c r="D199" s="94"/>
      <c r="E199" s="95"/>
      <c r="F199" s="95"/>
      <c r="G199" s="95"/>
      <c r="H199" s="95"/>
      <c r="I199" s="94"/>
      <c r="J199" s="94"/>
      <c r="K199" s="95"/>
      <c r="L199" s="95"/>
      <c r="M199" s="95"/>
      <c r="N199" s="95"/>
      <c r="O199" s="182"/>
      <c r="P199" s="182"/>
    </row>
    <row r="200" spans="1:16" s="84" customFormat="1">
      <c r="A200" s="93"/>
      <c r="C200" s="94"/>
      <c r="D200" s="94"/>
      <c r="E200" s="95"/>
      <c r="F200" s="95"/>
      <c r="G200" s="95"/>
      <c r="H200" s="95"/>
      <c r="I200" s="94"/>
      <c r="J200" s="94"/>
      <c r="K200" s="95"/>
      <c r="L200" s="95"/>
      <c r="M200" s="95"/>
      <c r="N200" s="95"/>
      <c r="O200" s="182"/>
      <c r="P200" s="182"/>
    </row>
    <row r="201" spans="1:16" s="84" customFormat="1">
      <c r="A201" s="93"/>
      <c r="C201" s="94"/>
      <c r="D201" s="94"/>
      <c r="E201" s="95"/>
      <c r="F201" s="95"/>
      <c r="G201" s="95"/>
      <c r="H201" s="95"/>
      <c r="I201" s="94"/>
      <c r="J201" s="94"/>
      <c r="K201" s="95"/>
      <c r="L201" s="95"/>
      <c r="M201" s="95"/>
      <c r="N201" s="95"/>
      <c r="O201" s="182"/>
      <c r="P201" s="182"/>
    </row>
    <row r="202" spans="1:16" s="84" customFormat="1">
      <c r="A202" s="93"/>
      <c r="C202" s="94"/>
      <c r="D202" s="94"/>
      <c r="E202" s="95"/>
      <c r="F202" s="95"/>
      <c r="G202" s="95"/>
      <c r="H202" s="95"/>
      <c r="I202" s="94"/>
      <c r="J202" s="94"/>
      <c r="K202" s="95"/>
      <c r="L202" s="95"/>
      <c r="M202" s="95"/>
      <c r="N202" s="95"/>
      <c r="O202" s="182"/>
      <c r="P202" s="182"/>
    </row>
    <row r="203" spans="1:16" s="84" customFormat="1">
      <c r="A203" s="93"/>
      <c r="C203" s="94"/>
      <c r="D203" s="94"/>
      <c r="E203" s="95"/>
      <c r="F203" s="95"/>
      <c r="G203" s="95"/>
      <c r="H203" s="95"/>
      <c r="I203" s="94"/>
      <c r="J203" s="94"/>
      <c r="K203" s="95"/>
      <c r="L203" s="95"/>
      <c r="M203" s="95"/>
      <c r="N203" s="95"/>
      <c r="O203" s="182"/>
      <c r="P203" s="182"/>
    </row>
    <row r="204" spans="1:16" s="84" customFormat="1">
      <c r="A204" s="93"/>
      <c r="C204" s="94"/>
      <c r="D204" s="94"/>
      <c r="E204" s="95"/>
      <c r="F204" s="95"/>
      <c r="G204" s="95"/>
      <c r="H204" s="95"/>
      <c r="I204" s="94"/>
      <c r="J204" s="94"/>
      <c r="K204" s="95"/>
      <c r="L204" s="95"/>
      <c r="M204" s="95"/>
      <c r="N204" s="95"/>
      <c r="O204" s="182"/>
      <c r="P204" s="182"/>
    </row>
    <row r="205" spans="1:16" s="84" customFormat="1">
      <c r="A205" s="93"/>
      <c r="C205" s="94"/>
      <c r="D205" s="94"/>
      <c r="E205" s="95"/>
      <c r="F205" s="95"/>
      <c r="G205" s="95"/>
      <c r="H205" s="95"/>
      <c r="I205" s="94"/>
      <c r="J205" s="94"/>
      <c r="K205" s="95"/>
      <c r="L205" s="95"/>
      <c r="M205" s="95"/>
      <c r="N205" s="95"/>
      <c r="O205" s="182"/>
      <c r="P205" s="182"/>
    </row>
    <row r="206" spans="1:16" s="84" customFormat="1">
      <c r="A206" s="93"/>
      <c r="C206" s="94"/>
      <c r="D206" s="94"/>
      <c r="E206" s="95"/>
      <c r="F206" s="95"/>
      <c r="G206" s="95"/>
      <c r="H206" s="95"/>
      <c r="I206" s="94"/>
      <c r="J206" s="94"/>
      <c r="K206" s="95"/>
      <c r="L206" s="95"/>
      <c r="M206" s="95"/>
      <c r="N206" s="95"/>
      <c r="O206" s="182"/>
      <c r="P206" s="182"/>
    </row>
    <row r="207" spans="1:16" s="84" customFormat="1">
      <c r="A207" s="93"/>
      <c r="C207" s="94"/>
      <c r="D207" s="94"/>
      <c r="E207" s="95"/>
      <c r="F207" s="95"/>
      <c r="G207" s="95"/>
      <c r="H207" s="95"/>
      <c r="I207" s="94"/>
      <c r="J207" s="94"/>
      <c r="K207" s="95"/>
      <c r="L207" s="95"/>
      <c r="M207" s="95"/>
      <c r="N207" s="95"/>
      <c r="O207" s="182"/>
      <c r="P207" s="182"/>
    </row>
    <row r="208" spans="1:16" s="84" customFormat="1">
      <c r="A208" s="93"/>
      <c r="C208" s="94"/>
      <c r="D208" s="94"/>
      <c r="E208" s="95"/>
      <c r="F208" s="95"/>
      <c r="G208" s="95"/>
      <c r="H208" s="95"/>
      <c r="I208" s="94"/>
      <c r="J208" s="94"/>
      <c r="K208" s="95"/>
      <c r="L208" s="95"/>
      <c r="M208" s="95"/>
      <c r="N208" s="95"/>
      <c r="O208" s="182"/>
      <c r="P208" s="182"/>
    </row>
    <row r="209" spans="1:16" s="84" customFormat="1">
      <c r="A209" s="93"/>
      <c r="C209" s="94"/>
      <c r="D209" s="94"/>
      <c r="E209" s="95"/>
      <c r="F209" s="95"/>
      <c r="G209" s="95"/>
      <c r="H209" s="95"/>
      <c r="I209" s="94"/>
      <c r="J209" s="94"/>
      <c r="K209" s="95"/>
      <c r="L209" s="95"/>
      <c r="M209" s="95"/>
      <c r="N209" s="95"/>
      <c r="O209" s="182"/>
      <c r="P209" s="182"/>
    </row>
    <row r="210" spans="1:16" s="84" customFormat="1">
      <c r="A210" s="93"/>
      <c r="C210" s="94"/>
      <c r="D210" s="94"/>
      <c r="E210" s="95"/>
      <c r="F210" s="95"/>
      <c r="G210" s="95"/>
      <c r="H210" s="95"/>
      <c r="I210" s="94"/>
      <c r="J210" s="94"/>
      <c r="K210" s="95"/>
      <c r="L210" s="95"/>
      <c r="M210" s="95"/>
      <c r="N210" s="95"/>
      <c r="O210" s="182"/>
      <c r="P210" s="182"/>
    </row>
    <row r="211" spans="1:16" s="84" customFormat="1">
      <c r="A211" s="93"/>
      <c r="C211" s="94"/>
      <c r="D211" s="94"/>
      <c r="E211" s="95"/>
      <c r="F211" s="95"/>
      <c r="G211" s="95"/>
      <c r="H211" s="95"/>
      <c r="I211" s="94"/>
      <c r="J211" s="94"/>
      <c r="K211" s="95"/>
      <c r="L211" s="95"/>
      <c r="M211" s="95"/>
      <c r="N211" s="95"/>
      <c r="O211" s="182"/>
      <c r="P211" s="182"/>
    </row>
    <row r="212" spans="1:16" s="84" customFormat="1">
      <c r="A212" s="93"/>
      <c r="C212" s="94"/>
      <c r="D212" s="94"/>
      <c r="E212" s="95"/>
      <c r="F212" s="95"/>
      <c r="G212" s="95"/>
      <c r="H212" s="95"/>
      <c r="I212" s="94"/>
      <c r="J212" s="94"/>
      <c r="K212" s="95"/>
      <c r="L212" s="95"/>
      <c r="M212" s="95"/>
      <c r="N212" s="95"/>
      <c r="O212" s="182"/>
      <c r="P212" s="182"/>
    </row>
    <row r="213" spans="1:16" s="84" customFormat="1">
      <c r="A213" s="93"/>
      <c r="C213" s="94"/>
      <c r="D213" s="94"/>
      <c r="E213" s="95"/>
      <c r="F213" s="95"/>
      <c r="G213" s="95"/>
      <c r="H213" s="95"/>
      <c r="I213" s="94"/>
      <c r="J213" s="94"/>
      <c r="K213" s="95"/>
      <c r="L213" s="95"/>
      <c r="M213" s="95"/>
      <c r="N213" s="95"/>
      <c r="O213" s="182"/>
      <c r="P213" s="182"/>
    </row>
    <row r="214" spans="1:16" s="84" customFormat="1">
      <c r="A214" s="93"/>
      <c r="C214" s="94"/>
      <c r="D214" s="94"/>
      <c r="E214" s="95"/>
      <c r="F214" s="95"/>
      <c r="G214" s="95"/>
      <c r="H214" s="95"/>
      <c r="I214" s="94"/>
      <c r="J214" s="94"/>
      <c r="K214" s="95"/>
      <c r="L214" s="95"/>
      <c r="M214" s="95"/>
      <c r="N214" s="95"/>
      <c r="O214" s="182"/>
      <c r="P214" s="182"/>
    </row>
    <row r="215" spans="1:16" s="84" customFormat="1">
      <c r="A215" s="93"/>
      <c r="C215" s="94"/>
      <c r="D215" s="94"/>
      <c r="E215" s="95"/>
      <c r="F215" s="95"/>
      <c r="G215" s="95"/>
      <c r="H215" s="95"/>
      <c r="I215" s="94"/>
      <c r="J215" s="94"/>
      <c r="K215" s="95"/>
      <c r="L215" s="95"/>
      <c r="M215" s="95"/>
      <c r="N215" s="95"/>
      <c r="O215" s="182"/>
      <c r="P215" s="182"/>
    </row>
    <row r="216" spans="1:16" s="84" customFormat="1">
      <c r="A216" s="93"/>
      <c r="C216" s="94"/>
      <c r="D216" s="94"/>
      <c r="E216" s="95"/>
      <c r="F216" s="95"/>
      <c r="G216" s="95"/>
      <c r="H216" s="95"/>
      <c r="I216" s="94"/>
      <c r="J216" s="94"/>
      <c r="K216" s="95"/>
      <c r="L216" s="95"/>
      <c r="M216" s="95"/>
      <c r="N216" s="95"/>
      <c r="O216" s="182"/>
      <c r="P216" s="182"/>
    </row>
    <row r="217" spans="1:16" s="84" customFormat="1">
      <c r="A217" s="93"/>
      <c r="C217" s="94"/>
      <c r="D217" s="94"/>
      <c r="E217" s="95"/>
      <c r="F217" s="95"/>
      <c r="G217" s="95"/>
      <c r="H217" s="95"/>
      <c r="I217" s="94"/>
      <c r="J217" s="94"/>
      <c r="K217" s="95"/>
      <c r="L217" s="95"/>
      <c r="M217" s="95"/>
      <c r="N217" s="95"/>
      <c r="O217" s="182"/>
      <c r="P217" s="182"/>
    </row>
    <row r="218" spans="1:16" s="84" customFormat="1">
      <c r="A218" s="93"/>
      <c r="C218" s="94"/>
      <c r="D218" s="94"/>
      <c r="E218" s="95"/>
      <c r="F218" s="95"/>
      <c r="G218" s="95"/>
      <c r="H218" s="95"/>
      <c r="I218" s="94"/>
      <c r="J218" s="94"/>
      <c r="K218" s="95"/>
      <c r="L218" s="95"/>
      <c r="M218" s="95"/>
      <c r="N218" s="95"/>
      <c r="O218" s="182"/>
      <c r="P218" s="182"/>
    </row>
    <row r="219" spans="1:16" s="84" customFormat="1">
      <c r="A219" s="93"/>
      <c r="C219" s="94"/>
      <c r="D219" s="94"/>
      <c r="E219" s="95"/>
      <c r="F219" s="95"/>
      <c r="G219" s="95"/>
      <c r="H219" s="95"/>
      <c r="I219" s="94"/>
      <c r="J219" s="94"/>
      <c r="K219" s="95"/>
      <c r="L219" s="95"/>
      <c r="M219" s="95"/>
      <c r="N219" s="95"/>
      <c r="O219" s="182"/>
      <c r="P219" s="182"/>
    </row>
    <row r="220" spans="1:16" s="84" customFormat="1">
      <c r="A220" s="93"/>
      <c r="C220" s="94"/>
      <c r="D220" s="94"/>
      <c r="E220" s="95"/>
      <c r="F220" s="95"/>
      <c r="G220" s="95"/>
      <c r="H220" s="95"/>
      <c r="I220" s="94"/>
      <c r="J220" s="94"/>
      <c r="K220" s="95"/>
      <c r="L220" s="95"/>
      <c r="M220" s="95"/>
      <c r="N220" s="95"/>
      <c r="O220" s="182"/>
      <c r="P220" s="182"/>
    </row>
    <row r="221" spans="1:16" s="84" customFormat="1">
      <c r="A221" s="93"/>
      <c r="C221" s="94"/>
      <c r="D221" s="94"/>
      <c r="E221" s="95"/>
      <c r="F221" s="95"/>
      <c r="G221" s="95"/>
      <c r="H221" s="95"/>
      <c r="I221" s="94"/>
      <c r="J221" s="94"/>
      <c r="K221" s="95"/>
      <c r="L221" s="95"/>
      <c r="M221" s="95"/>
      <c r="N221" s="95"/>
      <c r="O221" s="182"/>
      <c r="P221" s="182"/>
    </row>
    <row r="222" spans="1:16" s="84" customFormat="1">
      <c r="A222" s="93"/>
      <c r="C222" s="94"/>
      <c r="D222" s="94"/>
      <c r="E222" s="95"/>
      <c r="F222" s="95"/>
      <c r="G222" s="95"/>
      <c r="H222" s="95"/>
      <c r="I222" s="94"/>
      <c r="J222" s="94"/>
      <c r="K222" s="95"/>
      <c r="L222" s="95"/>
      <c r="M222" s="95"/>
      <c r="N222" s="95"/>
      <c r="O222" s="182"/>
      <c r="P222" s="182"/>
    </row>
    <row r="223" spans="1:16" s="84" customFormat="1">
      <c r="A223" s="93"/>
      <c r="C223" s="94"/>
      <c r="D223" s="94"/>
      <c r="E223" s="95"/>
      <c r="F223" s="95"/>
      <c r="G223" s="95"/>
      <c r="H223" s="95"/>
      <c r="I223" s="94"/>
      <c r="J223" s="94"/>
      <c r="K223" s="95"/>
      <c r="L223" s="95"/>
      <c r="M223" s="95"/>
      <c r="N223" s="95"/>
      <c r="O223" s="182"/>
      <c r="P223" s="182"/>
    </row>
    <row r="224" spans="1:16" s="84" customFormat="1">
      <c r="A224" s="93"/>
      <c r="C224" s="94"/>
      <c r="D224" s="94"/>
      <c r="E224" s="95"/>
      <c r="F224" s="95"/>
      <c r="G224" s="95"/>
      <c r="H224" s="95"/>
      <c r="I224" s="94"/>
      <c r="J224" s="94"/>
      <c r="K224" s="95"/>
      <c r="L224" s="95"/>
      <c r="M224" s="95"/>
      <c r="N224" s="95"/>
      <c r="O224" s="182"/>
      <c r="P224" s="182"/>
    </row>
    <row r="225" spans="1:16" s="84" customFormat="1">
      <c r="A225" s="93"/>
      <c r="C225" s="94"/>
      <c r="D225" s="94"/>
      <c r="E225" s="95"/>
      <c r="F225" s="95"/>
      <c r="G225" s="95"/>
      <c r="H225" s="95"/>
      <c r="I225" s="94"/>
      <c r="J225" s="94"/>
      <c r="K225" s="95"/>
      <c r="L225" s="95"/>
      <c r="M225" s="95"/>
      <c r="N225" s="95"/>
      <c r="O225" s="182"/>
      <c r="P225" s="182"/>
    </row>
    <row r="226" spans="1:16" s="84" customFormat="1">
      <c r="A226" s="93"/>
      <c r="C226" s="94"/>
      <c r="D226" s="94"/>
      <c r="E226" s="95"/>
      <c r="F226" s="95"/>
      <c r="G226" s="95"/>
      <c r="H226" s="95"/>
      <c r="I226" s="94"/>
      <c r="J226" s="94"/>
      <c r="K226" s="95"/>
      <c r="L226" s="95"/>
      <c r="M226" s="95"/>
      <c r="N226" s="95"/>
      <c r="O226" s="182"/>
      <c r="P226" s="182"/>
    </row>
    <row r="227" spans="1:16" s="84" customFormat="1">
      <c r="A227" s="93"/>
      <c r="C227" s="94"/>
      <c r="D227" s="94"/>
      <c r="E227" s="95"/>
      <c r="F227" s="95"/>
      <c r="G227" s="95"/>
      <c r="H227" s="95"/>
      <c r="I227" s="94"/>
      <c r="J227" s="94"/>
      <c r="K227" s="95"/>
      <c r="L227" s="95"/>
      <c r="M227" s="95"/>
      <c r="N227" s="95"/>
      <c r="O227" s="182"/>
      <c r="P227" s="182"/>
    </row>
    <row r="228" spans="1:16" s="84" customFormat="1">
      <c r="A228" s="93"/>
      <c r="C228" s="94"/>
      <c r="D228" s="94"/>
      <c r="E228" s="95"/>
      <c r="F228" s="95"/>
      <c r="G228" s="95"/>
      <c r="H228" s="95"/>
      <c r="I228" s="94"/>
      <c r="J228" s="94"/>
      <c r="K228" s="95"/>
      <c r="L228" s="95"/>
      <c r="M228" s="95"/>
      <c r="N228" s="95"/>
      <c r="O228" s="182"/>
      <c r="P228" s="182"/>
    </row>
    <row r="229" spans="1:16" s="84" customFormat="1">
      <c r="A229" s="93"/>
      <c r="C229" s="94"/>
      <c r="D229" s="94"/>
      <c r="E229" s="95"/>
      <c r="F229" s="95"/>
      <c r="G229" s="95"/>
      <c r="H229" s="95"/>
      <c r="I229" s="94"/>
      <c r="J229" s="94"/>
      <c r="K229" s="95"/>
      <c r="L229" s="95"/>
      <c r="M229" s="95"/>
      <c r="N229" s="95"/>
      <c r="O229" s="182"/>
      <c r="P229" s="182"/>
    </row>
    <row r="230" spans="1:16" s="84" customFormat="1">
      <c r="A230" s="93"/>
      <c r="C230" s="94"/>
      <c r="D230" s="94"/>
      <c r="E230" s="95"/>
      <c r="F230" s="95"/>
      <c r="G230" s="95"/>
      <c r="H230" s="95"/>
      <c r="I230" s="94"/>
      <c r="J230" s="94"/>
      <c r="K230" s="95"/>
      <c r="L230" s="95"/>
      <c r="M230" s="95"/>
      <c r="N230" s="95"/>
      <c r="O230" s="182"/>
      <c r="P230" s="182"/>
    </row>
    <row r="231" spans="1:16" s="84" customFormat="1">
      <c r="A231" s="93"/>
      <c r="C231" s="94"/>
      <c r="D231" s="94"/>
      <c r="E231" s="95"/>
      <c r="F231" s="95"/>
      <c r="G231" s="95"/>
      <c r="H231" s="95"/>
      <c r="I231" s="94"/>
      <c r="J231" s="94"/>
      <c r="K231" s="95"/>
      <c r="L231" s="95"/>
      <c r="M231" s="95"/>
      <c r="N231" s="95"/>
      <c r="O231" s="182"/>
      <c r="P231" s="182"/>
    </row>
    <row r="232" spans="1:16" s="84" customFormat="1">
      <c r="A232" s="93"/>
      <c r="C232" s="94"/>
      <c r="D232" s="94"/>
      <c r="E232" s="95"/>
      <c r="F232" s="95"/>
      <c r="G232" s="95"/>
      <c r="H232" s="95"/>
      <c r="I232" s="94"/>
      <c r="J232" s="94"/>
      <c r="K232" s="95"/>
      <c r="L232" s="95"/>
      <c r="M232" s="95"/>
      <c r="N232" s="95"/>
      <c r="O232" s="182"/>
      <c r="P232" s="182"/>
    </row>
    <row r="233" spans="1:16" s="84" customFormat="1">
      <c r="A233" s="93"/>
      <c r="C233" s="94"/>
      <c r="D233" s="94"/>
      <c r="E233" s="95"/>
      <c r="F233" s="95"/>
      <c r="G233" s="95"/>
      <c r="H233" s="95"/>
      <c r="I233" s="94"/>
      <c r="J233" s="94"/>
      <c r="K233" s="95"/>
      <c r="L233" s="95"/>
      <c r="M233" s="95"/>
      <c r="N233" s="95"/>
      <c r="O233" s="182"/>
      <c r="P233" s="182"/>
    </row>
    <row r="234" spans="1:16" s="84" customFormat="1">
      <c r="A234" s="93"/>
      <c r="C234" s="94"/>
      <c r="D234" s="94"/>
      <c r="E234" s="95"/>
      <c r="F234" s="95"/>
      <c r="G234" s="95"/>
      <c r="H234" s="95"/>
      <c r="I234" s="94"/>
      <c r="J234" s="94"/>
      <c r="K234" s="95"/>
      <c r="L234" s="95"/>
      <c r="M234" s="95"/>
      <c r="N234" s="95"/>
      <c r="O234" s="182"/>
      <c r="P234" s="182"/>
    </row>
    <row r="235" spans="1:16" s="84" customFormat="1">
      <c r="A235" s="93"/>
      <c r="C235" s="94"/>
      <c r="D235" s="94"/>
      <c r="E235" s="95"/>
      <c r="F235" s="95"/>
      <c r="G235" s="95"/>
      <c r="H235" s="95"/>
      <c r="I235" s="94"/>
      <c r="J235" s="94"/>
      <c r="K235" s="95"/>
      <c r="L235" s="95"/>
      <c r="M235" s="95"/>
      <c r="N235" s="95"/>
      <c r="O235" s="182"/>
      <c r="P235" s="182"/>
    </row>
    <row r="236" spans="1:16" s="84" customFormat="1">
      <c r="A236" s="93"/>
      <c r="C236" s="94"/>
      <c r="D236" s="94"/>
      <c r="E236" s="95"/>
      <c r="F236" s="95"/>
      <c r="G236" s="95"/>
      <c r="H236" s="95"/>
      <c r="I236" s="94"/>
      <c r="J236" s="94"/>
      <c r="K236" s="95"/>
      <c r="L236" s="95"/>
      <c r="M236" s="95"/>
      <c r="N236" s="95"/>
      <c r="O236" s="182"/>
      <c r="P236" s="182"/>
    </row>
    <row r="237" spans="1:16" s="84" customFormat="1">
      <c r="A237" s="93"/>
      <c r="C237" s="94"/>
      <c r="D237" s="94"/>
      <c r="E237" s="95"/>
      <c r="F237" s="95"/>
      <c r="G237" s="95"/>
      <c r="H237" s="95"/>
      <c r="I237" s="94"/>
      <c r="J237" s="94"/>
      <c r="K237" s="95"/>
      <c r="L237" s="95"/>
      <c r="M237" s="95"/>
      <c r="N237" s="95"/>
      <c r="O237" s="182"/>
      <c r="P237" s="182"/>
    </row>
    <row r="238" spans="1:16" s="84" customFormat="1">
      <c r="A238" s="93"/>
      <c r="C238" s="94"/>
      <c r="D238" s="94"/>
      <c r="E238" s="95"/>
      <c r="F238" s="95"/>
      <c r="G238" s="95"/>
      <c r="H238" s="95"/>
      <c r="I238" s="94"/>
      <c r="J238" s="94"/>
      <c r="K238" s="95"/>
      <c r="L238" s="95"/>
      <c r="M238" s="95"/>
      <c r="N238" s="95"/>
      <c r="O238" s="182"/>
      <c r="P238" s="182"/>
    </row>
    <row r="239" spans="1:16" s="84" customFormat="1">
      <c r="A239" s="93"/>
      <c r="C239" s="94"/>
      <c r="D239" s="94"/>
      <c r="E239" s="95"/>
      <c r="F239" s="95"/>
      <c r="G239" s="95"/>
      <c r="H239" s="95"/>
      <c r="I239" s="94"/>
      <c r="J239" s="94"/>
      <c r="K239" s="95"/>
      <c r="L239" s="95"/>
      <c r="M239" s="95"/>
      <c r="N239" s="95"/>
      <c r="O239" s="182"/>
      <c r="P239" s="182"/>
    </row>
    <row r="240" spans="1:16" s="84" customFormat="1">
      <c r="A240" s="93"/>
      <c r="C240" s="94"/>
      <c r="D240" s="94"/>
      <c r="E240" s="95"/>
      <c r="F240" s="95"/>
      <c r="G240" s="95"/>
      <c r="H240" s="95"/>
      <c r="I240" s="94"/>
      <c r="J240" s="94"/>
      <c r="K240" s="95"/>
      <c r="L240" s="95"/>
      <c r="M240" s="95"/>
      <c r="N240" s="95"/>
      <c r="O240" s="182"/>
      <c r="P240" s="182"/>
    </row>
    <row r="241" spans="1:16" s="84" customFormat="1">
      <c r="A241" s="93"/>
      <c r="C241" s="94"/>
      <c r="D241" s="94"/>
      <c r="E241" s="95"/>
      <c r="F241" s="95"/>
      <c r="G241" s="95"/>
      <c r="H241" s="95"/>
      <c r="I241" s="94"/>
      <c r="J241" s="94"/>
      <c r="K241" s="95"/>
      <c r="L241" s="95"/>
      <c r="M241" s="95"/>
      <c r="N241" s="95"/>
      <c r="O241" s="182"/>
      <c r="P241" s="182"/>
    </row>
    <row r="242" spans="1:16" s="84" customFormat="1">
      <c r="A242" s="93"/>
      <c r="C242" s="94"/>
      <c r="D242" s="94"/>
      <c r="E242" s="95"/>
      <c r="F242" s="95"/>
      <c r="G242" s="95"/>
      <c r="H242" s="95"/>
      <c r="I242" s="94"/>
      <c r="J242" s="94"/>
      <c r="K242" s="95"/>
      <c r="L242" s="95"/>
      <c r="M242" s="95"/>
      <c r="N242" s="95"/>
      <c r="O242" s="182"/>
      <c r="P242" s="182"/>
    </row>
    <row r="243" spans="1:16" s="84" customFormat="1">
      <c r="A243" s="93"/>
      <c r="C243" s="94"/>
      <c r="D243" s="94"/>
      <c r="E243" s="95"/>
      <c r="F243" s="95"/>
      <c r="G243" s="95"/>
      <c r="H243" s="95"/>
      <c r="I243" s="94"/>
      <c r="J243" s="94"/>
      <c r="K243" s="95"/>
      <c r="L243" s="95"/>
      <c r="M243" s="95"/>
      <c r="N243" s="95"/>
      <c r="O243" s="182"/>
      <c r="P243" s="182"/>
    </row>
    <row r="244" spans="1:16" s="84" customFormat="1">
      <c r="A244" s="93"/>
      <c r="C244" s="94"/>
      <c r="D244" s="94"/>
      <c r="E244" s="95"/>
      <c r="F244" s="95"/>
      <c r="G244" s="95"/>
      <c r="H244" s="95"/>
      <c r="I244" s="94"/>
      <c r="J244" s="94"/>
      <c r="K244" s="95"/>
      <c r="L244" s="95"/>
      <c r="M244" s="95"/>
      <c r="N244" s="95"/>
      <c r="O244" s="182"/>
      <c r="P244" s="182"/>
    </row>
    <row r="245" spans="1:16" s="84" customFormat="1">
      <c r="A245" s="93"/>
      <c r="C245" s="94"/>
      <c r="D245" s="94"/>
      <c r="E245" s="95"/>
      <c r="F245" s="95"/>
      <c r="G245" s="95"/>
      <c r="H245" s="95"/>
      <c r="I245" s="94"/>
      <c r="J245" s="94"/>
      <c r="K245" s="95"/>
      <c r="L245" s="95"/>
      <c r="M245" s="95"/>
      <c r="N245" s="95"/>
      <c r="O245" s="182"/>
      <c r="P245" s="182"/>
    </row>
    <row r="246" spans="1:16" s="84" customFormat="1">
      <c r="A246" s="93"/>
      <c r="C246" s="94"/>
      <c r="D246" s="94"/>
      <c r="E246" s="95"/>
      <c r="F246" s="95"/>
      <c r="G246" s="95"/>
      <c r="H246" s="95"/>
      <c r="I246" s="94"/>
      <c r="J246" s="94"/>
      <c r="K246" s="95"/>
      <c r="L246" s="95"/>
      <c r="M246" s="95"/>
      <c r="N246" s="95"/>
      <c r="O246" s="182"/>
      <c r="P246" s="182"/>
    </row>
    <row r="247" spans="1:16" s="84" customFormat="1">
      <c r="A247" s="93"/>
      <c r="C247" s="94"/>
      <c r="D247" s="94"/>
      <c r="E247" s="95"/>
      <c r="F247" s="95"/>
      <c r="G247" s="95"/>
      <c r="H247" s="95"/>
      <c r="I247" s="94"/>
      <c r="J247" s="94"/>
      <c r="K247" s="95"/>
      <c r="L247" s="95"/>
      <c r="M247" s="95"/>
      <c r="N247" s="95"/>
      <c r="O247" s="182"/>
      <c r="P247" s="182"/>
    </row>
    <row r="248" spans="1:16" s="84" customFormat="1">
      <c r="A248" s="93"/>
      <c r="C248" s="94"/>
      <c r="D248" s="94"/>
      <c r="E248" s="95"/>
      <c r="F248" s="95"/>
      <c r="G248" s="95"/>
      <c r="H248" s="95"/>
      <c r="I248" s="94"/>
      <c r="J248" s="94"/>
      <c r="K248" s="95"/>
      <c r="L248" s="95"/>
      <c r="M248" s="95"/>
      <c r="N248" s="95"/>
      <c r="O248" s="182"/>
      <c r="P248" s="182"/>
    </row>
    <row r="249" spans="1:16" s="84" customFormat="1">
      <c r="A249" s="93"/>
      <c r="C249" s="94"/>
      <c r="D249" s="94"/>
      <c r="E249" s="95"/>
      <c r="F249" s="95"/>
      <c r="G249" s="95"/>
      <c r="H249" s="95"/>
      <c r="I249" s="94"/>
      <c r="J249" s="94"/>
      <c r="K249" s="95"/>
      <c r="L249" s="95"/>
      <c r="M249" s="95"/>
      <c r="N249" s="95"/>
      <c r="O249" s="182"/>
      <c r="P249" s="182"/>
    </row>
    <row r="250" spans="1:16" s="84" customFormat="1">
      <c r="A250" s="93"/>
      <c r="C250" s="94"/>
      <c r="D250" s="94"/>
      <c r="E250" s="95"/>
      <c r="F250" s="95"/>
      <c r="G250" s="95"/>
      <c r="H250" s="95"/>
      <c r="I250" s="94"/>
      <c r="J250" s="94"/>
      <c r="K250" s="95"/>
      <c r="L250" s="95"/>
      <c r="M250" s="95"/>
      <c r="N250" s="95"/>
      <c r="O250" s="182"/>
      <c r="P250" s="182"/>
    </row>
    <row r="251" spans="1:16" s="84" customFormat="1">
      <c r="A251" s="93"/>
      <c r="C251" s="94"/>
      <c r="D251" s="94"/>
      <c r="E251" s="95"/>
      <c r="F251" s="95"/>
      <c r="G251" s="95"/>
      <c r="H251" s="95"/>
      <c r="I251" s="94"/>
      <c r="J251" s="94"/>
      <c r="K251" s="95"/>
      <c r="L251" s="95"/>
      <c r="M251" s="95"/>
      <c r="N251" s="95"/>
      <c r="O251" s="182"/>
      <c r="P251" s="182"/>
    </row>
    <row r="252" spans="1:16" s="84" customFormat="1">
      <c r="A252" s="93"/>
      <c r="C252" s="94"/>
      <c r="D252" s="94"/>
      <c r="E252" s="95"/>
      <c r="F252" s="95"/>
      <c r="G252" s="95"/>
      <c r="H252" s="95"/>
      <c r="I252" s="94"/>
      <c r="J252" s="94"/>
      <c r="K252" s="95"/>
      <c r="L252" s="95"/>
      <c r="M252" s="95"/>
      <c r="N252" s="95"/>
      <c r="O252" s="182"/>
      <c r="P252" s="18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7" stopIfTrue="1" id="{26E4A177-8841-41DE-AA9A-C6C587607CFF}">
            <xm:f>'W5'!#REF!="IC"</xm:f>
            <x14:dxf>
              <font>
                <color rgb="FFC65911"/>
              </font>
            </x14:dxf>
          </x14:cfRule>
          <x14:cfRule type="expression" priority="218" stopIfTrue="1" id="{957F5E54-D909-43A5-9F12-2C1392BFE058}">
            <xm:f>'W5'!#REF!="IC"</xm:f>
            <x14:dxf>
              <font>
                <color rgb="FFC65911"/>
              </font>
            </x14:dxf>
          </x14:cfRule>
          <x14:cfRule type="expression" priority="219" stopIfTrue="1" id="{429E0026-E467-45C4-A22D-C33A960532E8}">
            <xm:f>'W5'!#REF!="EIP"</xm:f>
            <x14:dxf>
              <font>
                <color rgb="FF00B0F0"/>
              </font>
            </x14:dxf>
          </x14:cfRule>
          <x14:cfRule type="expression" priority="220" stopIfTrue="1" id="{3AD5758E-1092-4AA7-A3BB-F2831D4CCEC3}">
            <xm:f>'W5'!#REF!="EIP"</xm:f>
            <x14:dxf>
              <font>
                <color rgb="FF00B0F0"/>
              </font>
            </x14:dxf>
          </x14:cfRule>
          <x14:cfRule type="expression" priority="221" stopIfTrue="1" id="{9DD0B58D-30F3-4FFE-A7F3-F57292DCACB4}">
            <xm:f>'W5'!#REF!="EIC"</xm:f>
            <x14:dxf>
              <font>
                <color rgb="FFFF0000"/>
              </font>
            </x14:dxf>
          </x14:cfRule>
          <x14:cfRule type="expression" priority="222" stopIfTrue="1" id="{4E18CCAB-DCD1-4FA6-A617-3C436E664EBC}">
            <xm:f>'W5'!#REF!="EIC"</xm:f>
            <x14:dxf>
              <font>
                <color rgb="FFFF0000"/>
              </font>
            </x14:dxf>
          </x14:cfRule>
          <x14:cfRule type="expression" priority="223" stopIfTrue="1" id="{147EB1DB-50A7-4C07-9B68-30DF26B9CCD6}">
            <xm:f>'W5'!#REF!="TLK"</xm:f>
            <x14:dxf>
              <font>
                <color rgb="FF000000"/>
              </font>
            </x14:dxf>
          </x14:cfRule>
          <x14:cfRule type="expression" priority="224" stopIfTrue="1" id="{5E949E81-71A6-4FE2-AF30-6CFD08F9D1C5}">
            <xm:f>'W5'!#REF!="TLK"</xm:f>
            <x14:dxf>
              <font>
                <color rgb="FF000000"/>
              </font>
            </x14:dxf>
          </x14:cfRule>
          <x14:cfRule type="expression" priority="225" stopIfTrue="1" id="{9809CD18-F4AF-4A35-8845-A2466F59BFE9}">
            <xm:f>'W5'!#REF!="ICN"</xm:f>
            <x14:dxf>
              <font>
                <color rgb="FF0028C0"/>
              </font>
            </x14:dxf>
          </x14:cfRule>
          <x14:cfRule type="expression" priority="226" stopIfTrue="1" id="{17C1513F-DE7E-4DFE-AB72-F82AE3A17732}">
            <xm:f>'W5'!#REF!="ICN"</xm:f>
            <x14:dxf>
              <font>
                <color rgb="FF0028C0"/>
              </font>
            </x14:dxf>
          </x14:cfRule>
          <x14:cfRule type="expression" priority="227" stopIfTrue="1" id="{71C15F2A-D44B-4D20-8889-C039BEC90304}">
            <xm:f>'W5'!#REF!="EN"</xm:f>
            <x14:dxf>
              <font>
                <color rgb="FF0028C0"/>
              </font>
            </x14:dxf>
          </x14:cfRule>
          <x14:cfRule type="expression" priority="228" stopIfTrue="1" id="{8F18A5DD-E0F5-4519-B5AC-FA0BD8F66326}">
            <xm:f>'W5'!#REF!="EN"</xm:f>
            <x14:dxf>
              <font>
                <color rgb="FF0028C0"/>
              </font>
            </x14:dxf>
          </x14:cfRule>
          <xm:sqref>I6:J6</xm:sqref>
        </x14:conditionalFormatting>
        <x14:conditionalFormatting xmlns:xm="http://schemas.microsoft.com/office/excel/2006/main">
          <x14:cfRule type="expression" priority="229" stopIfTrue="1" id="{8709CD2A-3906-4501-82E1-CF1875FC67D7}">
            <xm:f>'W5'!#REF!="IC"</xm:f>
            <x14:dxf>
              <font>
                <color rgb="FFC65911"/>
              </font>
            </x14:dxf>
          </x14:cfRule>
          <x14:cfRule type="expression" priority="230" stopIfTrue="1" id="{0DD72459-FB7E-4D82-88D5-47FC517825E7}">
            <xm:f>'W5'!#REF!="IC"</xm:f>
            <x14:dxf>
              <font>
                <color rgb="FFC65911"/>
              </font>
            </x14:dxf>
          </x14:cfRule>
          <x14:cfRule type="expression" priority="231" stopIfTrue="1" id="{73CACDDF-5889-4980-BB68-EA995EA2AB53}">
            <xm:f>'W5'!#REF!="EIP"</xm:f>
            <x14:dxf>
              <font>
                <color rgb="FF00B0F0"/>
              </font>
            </x14:dxf>
          </x14:cfRule>
          <x14:cfRule type="expression" priority="232" stopIfTrue="1" id="{F27D414A-5CDD-425E-91D3-6D31E46315D7}">
            <xm:f>'W5'!#REF!="EIP"</xm:f>
            <x14:dxf>
              <font>
                <color rgb="FF00B0F0"/>
              </font>
            </x14:dxf>
          </x14:cfRule>
          <x14:cfRule type="expression" priority="233" stopIfTrue="1" id="{160247AC-EF71-4D9F-AE6B-F07846014844}">
            <xm:f>'W5'!#REF!="EIC"</xm:f>
            <x14:dxf>
              <font>
                <color rgb="FFFF0000"/>
              </font>
            </x14:dxf>
          </x14:cfRule>
          <x14:cfRule type="expression" priority="234" stopIfTrue="1" id="{DD8A315A-295C-4660-8D62-69766DDE6BD7}">
            <xm:f>'W5'!#REF!="EIC"</xm:f>
            <x14:dxf>
              <font>
                <color rgb="FFFF0000"/>
              </font>
            </x14:dxf>
          </x14:cfRule>
          <x14:cfRule type="expression" priority="235" stopIfTrue="1" id="{C9E42D3F-3325-4293-97FA-14D939B86698}">
            <xm:f>'W5'!#REF!="TLK"</xm:f>
            <x14:dxf>
              <font>
                <color rgb="FF000000"/>
              </font>
            </x14:dxf>
          </x14:cfRule>
          <x14:cfRule type="expression" priority="236" stopIfTrue="1" id="{4F848D2A-4542-42A7-B3E7-92C6FBBFDAD8}">
            <xm:f>'W5'!#REF!="TLK"</xm:f>
            <x14:dxf>
              <font>
                <color rgb="FF000000"/>
              </font>
            </x14:dxf>
          </x14:cfRule>
          <x14:cfRule type="expression" priority="237" stopIfTrue="1" id="{C7EBC261-6520-4519-8B3B-B9BD3917D19B}">
            <xm:f>'W5'!#REF!="ICN"</xm:f>
            <x14:dxf>
              <font>
                <color rgb="FF0028C0"/>
              </font>
            </x14:dxf>
          </x14:cfRule>
          <x14:cfRule type="expression" priority="238" stopIfTrue="1" id="{18058F68-1082-4497-AB05-DA4DBCC42931}">
            <xm:f>'W5'!#REF!="ICN"</xm:f>
            <x14:dxf>
              <font>
                <color rgb="FF0028C0"/>
              </font>
            </x14:dxf>
          </x14:cfRule>
          <x14:cfRule type="expression" priority="239" stopIfTrue="1" id="{69016957-CE18-4B14-9503-FBFC401AD5ED}">
            <xm:f>'W5'!#REF!="EN"</xm:f>
            <x14:dxf>
              <font>
                <color rgb="FF0028C0"/>
              </font>
            </x14:dxf>
          </x14:cfRule>
          <x14:cfRule type="expression" priority="240" stopIfTrue="1" id="{67043098-67DE-4293-B0B4-171C9C1A6229}">
            <xm:f>'W5'!#REF!="EN"</xm:f>
            <x14:dxf>
              <font>
                <color rgb="FF0028C0"/>
              </font>
            </x14:dxf>
          </x14:cfRule>
          <xm:sqref>G6:H6</xm:sqref>
        </x14:conditionalFormatting>
        <x14:conditionalFormatting xmlns:xm="http://schemas.microsoft.com/office/excel/2006/main">
          <x14:cfRule type="expression" priority="193" stopIfTrue="1" id="{030FDA99-5F28-4BF4-BB04-D90C8E6DF618}">
            <xm:f>'W5'!#REF!="IC"</xm:f>
            <x14:dxf>
              <font>
                <color rgb="FFC65911"/>
              </font>
            </x14:dxf>
          </x14:cfRule>
          <x14:cfRule type="expression" priority="194" stopIfTrue="1" id="{F5A89D94-F6FE-4067-9C89-E264AA2F6EA4}">
            <xm:f>'W5'!#REF!="IC"</xm:f>
            <x14:dxf>
              <font>
                <color rgb="FFC65911"/>
              </font>
            </x14:dxf>
          </x14:cfRule>
          <x14:cfRule type="expression" priority="195" stopIfTrue="1" id="{6E677861-4EEF-4355-8C12-D97EAB8D4387}">
            <xm:f>'W5'!#REF!="EIP"</xm:f>
            <x14:dxf>
              <font>
                <color rgb="FF00B0F0"/>
              </font>
            </x14:dxf>
          </x14:cfRule>
          <x14:cfRule type="expression" priority="196" stopIfTrue="1" id="{685C1076-DA84-4B8D-BE66-E226A369C963}">
            <xm:f>'W5'!#REF!="EIP"</xm:f>
            <x14:dxf>
              <font>
                <color rgb="FF00B0F0"/>
              </font>
            </x14:dxf>
          </x14:cfRule>
          <x14:cfRule type="expression" priority="197" stopIfTrue="1" id="{1D8B294A-87C9-48F2-A11A-E2FE6B63B0BB}">
            <xm:f>'W5'!#REF!="EIC"</xm:f>
            <x14:dxf>
              <font>
                <color rgb="FFFF0000"/>
              </font>
            </x14:dxf>
          </x14:cfRule>
          <x14:cfRule type="expression" priority="198" stopIfTrue="1" id="{642BC1C8-847F-44C4-924A-495BD2E3277F}">
            <xm:f>'W5'!#REF!="EIC"</xm:f>
            <x14:dxf>
              <font>
                <color rgb="FFFF0000"/>
              </font>
            </x14:dxf>
          </x14:cfRule>
          <x14:cfRule type="expression" priority="199" stopIfTrue="1" id="{C26C36B3-83FD-4CD2-966B-3042B2CF932E}">
            <xm:f>'W5'!#REF!="TLK"</xm:f>
            <x14:dxf>
              <font>
                <color rgb="FF000000"/>
              </font>
            </x14:dxf>
          </x14:cfRule>
          <x14:cfRule type="expression" priority="200" stopIfTrue="1" id="{19198A12-3DEC-4330-9427-52DCAA072A6C}">
            <xm:f>'W5'!#REF!="TLK"</xm:f>
            <x14:dxf>
              <font>
                <color rgb="FF000000"/>
              </font>
            </x14:dxf>
          </x14:cfRule>
          <x14:cfRule type="expression" priority="201" stopIfTrue="1" id="{44DA5B24-16E4-4BC2-847B-B1440D3C2AF0}">
            <xm:f>'W5'!#REF!="ICN"</xm:f>
            <x14:dxf>
              <font>
                <color rgb="FF0028C0"/>
              </font>
            </x14:dxf>
          </x14:cfRule>
          <x14:cfRule type="expression" priority="202" stopIfTrue="1" id="{0F67DDED-3DA4-4A5C-83EB-276E3FC49382}">
            <xm:f>'W5'!#REF!="ICN"</xm:f>
            <x14:dxf>
              <font>
                <color rgb="FF0028C0"/>
              </font>
            </x14:dxf>
          </x14:cfRule>
          <x14:cfRule type="expression" priority="203" stopIfTrue="1" id="{8EF8DFBF-2E72-4CEB-814A-1115BEB13E1D}">
            <xm:f>'W5'!#REF!="EN"</xm:f>
            <x14:dxf>
              <font>
                <color rgb="FF0028C0"/>
              </font>
            </x14:dxf>
          </x14:cfRule>
          <x14:cfRule type="expression" priority="204" stopIfTrue="1" id="{52A64770-E1BB-428A-BAB5-446E21C27345}">
            <xm:f>'W5'!#REF!="EN"</xm:f>
            <x14:dxf>
              <font>
                <color rgb="FF0028C0"/>
              </font>
            </x14:dxf>
          </x14:cfRule>
          <xm:sqref>E6:F6</xm:sqref>
        </x14:conditionalFormatting>
        <x14:conditionalFormatting xmlns:xm="http://schemas.microsoft.com/office/excel/2006/main">
          <x14:cfRule type="expression" priority="241" stopIfTrue="1" id="{CC7CDE5E-651B-4B4C-B6C8-82CA873548C2}">
            <xm:f>'W5'!#REF!="IC"</xm:f>
            <x14:dxf>
              <font>
                <color rgb="FFC65911"/>
              </font>
            </x14:dxf>
          </x14:cfRule>
          <x14:cfRule type="expression" priority="242" stopIfTrue="1" id="{7D1955A9-FCDB-442A-9199-AE93D43A068C}">
            <xm:f>'W5'!#REF!="IC"</xm:f>
            <x14:dxf>
              <font>
                <color rgb="FFC65911"/>
              </font>
            </x14:dxf>
          </x14:cfRule>
          <x14:cfRule type="expression" priority="243" stopIfTrue="1" id="{A254C131-1108-4C2D-8D68-E1C6FDE53F34}">
            <xm:f>'W5'!#REF!="EIP"</xm:f>
            <x14:dxf>
              <font>
                <color rgb="FF00B0F0"/>
              </font>
            </x14:dxf>
          </x14:cfRule>
          <x14:cfRule type="expression" priority="244" stopIfTrue="1" id="{ABA7D35A-9A66-4948-8056-362C37FB9545}">
            <xm:f>'W5'!#REF!="EIP"</xm:f>
            <x14:dxf>
              <font>
                <color rgb="FF00B0F0"/>
              </font>
            </x14:dxf>
          </x14:cfRule>
          <x14:cfRule type="expression" priority="245" stopIfTrue="1" id="{3F13270D-BFDB-483A-9640-64565923F3CE}">
            <xm:f>'W5'!#REF!="EIC"</xm:f>
            <x14:dxf>
              <font>
                <color rgb="FFFF0000"/>
              </font>
            </x14:dxf>
          </x14:cfRule>
          <x14:cfRule type="expression" priority="246" stopIfTrue="1" id="{A331C52D-C849-4C57-B87D-7C154EB05CFC}">
            <xm:f>'W5'!#REF!="EIC"</xm:f>
            <x14:dxf>
              <font>
                <color rgb="FFFF0000"/>
              </font>
            </x14:dxf>
          </x14:cfRule>
          <x14:cfRule type="expression" priority="247" stopIfTrue="1" id="{243D97BF-385A-404D-BC3A-BD35F1817BEB}">
            <xm:f>'W5'!#REF!="TLK"</xm:f>
            <x14:dxf>
              <font>
                <color rgb="FF000000"/>
              </font>
            </x14:dxf>
          </x14:cfRule>
          <x14:cfRule type="expression" priority="248" stopIfTrue="1" id="{F31452CC-D0E5-4176-BFC0-1584744C10F2}">
            <xm:f>'W5'!#REF!="TLK"</xm:f>
            <x14:dxf>
              <font>
                <color rgb="FF000000"/>
              </font>
            </x14:dxf>
          </x14:cfRule>
          <x14:cfRule type="expression" priority="249" stopIfTrue="1" id="{E3E07A80-2D65-4985-8734-A82DE5EC040F}">
            <xm:f>'W5'!#REF!="ICN"</xm:f>
            <x14:dxf>
              <font>
                <color rgb="FF0028C0"/>
              </font>
            </x14:dxf>
          </x14:cfRule>
          <x14:cfRule type="expression" priority="250" stopIfTrue="1" id="{2376CD27-BB6F-4FB2-8705-920BB4D9A71E}">
            <xm:f>'W5'!#REF!="ICN"</xm:f>
            <x14:dxf>
              <font>
                <color rgb="FF0028C0"/>
              </font>
            </x14:dxf>
          </x14:cfRule>
          <x14:cfRule type="expression" priority="251" stopIfTrue="1" id="{93AD4690-9F92-4FEC-A6B7-ED523DC67D9F}">
            <xm:f>'W5'!#REF!="EN"</xm:f>
            <x14:dxf>
              <font>
                <color rgb="FF0028C0"/>
              </font>
            </x14:dxf>
          </x14:cfRule>
          <x14:cfRule type="expression" priority="252" stopIfTrue="1" id="{308B21E9-BBAF-4382-A077-229390CC5D8A}">
            <xm:f>'W5'!#REF!="EN"</xm:f>
            <x14:dxf>
              <font>
                <color rgb="FF0028C0"/>
              </font>
            </x14:dxf>
          </x14:cfRule>
          <xm:sqref>C6:D6</xm:sqref>
        </x14:conditionalFormatting>
        <x14:conditionalFormatting xmlns:xm="http://schemas.microsoft.com/office/excel/2006/main">
          <x14:cfRule type="expression" priority="253" stopIfTrue="1" id="{1ACEF3BD-FB7B-47B4-9DBE-5B7EC5A023B5}">
            <xm:f>'W5'!#REF!="IC"</xm:f>
            <x14:dxf>
              <font>
                <color rgb="FFC65911"/>
              </font>
            </x14:dxf>
          </x14:cfRule>
          <x14:cfRule type="expression" priority="254" stopIfTrue="1" id="{C436066C-8DBB-4F57-A3FA-54C4862766EC}">
            <xm:f>'W5'!#REF!="IC"</xm:f>
            <x14:dxf>
              <font>
                <color rgb="FFC65911"/>
              </font>
            </x14:dxf>
          </x14:cfRule>
          <x14:cfRule type="expression" priority="255" stopIfTrue="1" id="{27FF1A82-DB13-443D-AD08-492DAD7C647B}">
            <xm:f>'W5'!#REF!="EIP"</xm:f>
            <x14:dxf>
              <font>
                <color rgb="FF00B0F0"/>
              </font>
            </x14:dxf>
          </x14:cfRule>
          <x14:cfRule type="expression" priority="256" stopIfTrue="1" id="{0E13ABC3-7781-4B18-AE9E-7F96D6C6A644}">
            <xm:f>'W5'!#REF!="EIP"</xm:f>
            <x14:dxf>
              <font>
                <color rgb="FF00B0F0"/>
              </font>
            </x14:dxf>
          </x14:cfRule>
          <x14:cfRule type="expression" priority="257" stopIfTrue="1" id="{CB126114-6DBD-4095-B8BB-A25A4D8A266D}">
            <xm:f>'W5'!#REF!="EIC"</xm:f>
            <x14:dxf>
              <font>
                <color rgb="FFFF0000"/>
              </font>
            </x14:dxf>
          </x14:cfRule>
          <x14:cfRule type="expression" priority="258" stopIfTrue="1" id="{65663E2C-5B23-4772-BF02-E34A91BAD63D}">
            <xm:f>'W5'!#REF!="EIC"</xm:f>
            <x14:dxf>
              <font>
                <color rgb="FFFF0000"/>
              </font>
            </x14:dxf>
          </x14:cfRule>
          <x14:cfRule type="expression" priority="259" stopIfTrue="1" id="{1E8CDECA-E0F0-46EC-8E73-8DA0DEEA4C57}">
            <xm:f>'W5'!#REF!="TLK"</xm:f>
            <x14:dxf>
              <font>
                <color rgb="FF000000"/>
              </font>
            </x14:dxf>
          </x14:cfRule>
          <x14:cfRule type="expression" priority="260" stopIfTrue="1" id="{713F8B38-E4D6-4547-902B-DA529D15C5BA}">
            <xm:f>'W5'!#REF!="TLK"</xm:f>
            <x14:dxf>
              <font>
                <color rgb="FF000000"/>
              </font>
            </x14:dxf>
          </x14:cfRule>
          <x14:cfRule type="expression" priority="261" stopIfTrue="1" id="{354AD36A-8BE1-4097-B7E7-7F472AB86075}">
            <xm:f>'W5'!#REF!="ICN"</xm:f>
            <x14:dxf>
              <font>
                <color rgb="FF0028C0"/>
              </font>
            </x14:dxf>
          </x14:cfRule>
          <x14:cfRule type="expression" priority="262" stopIfTrue="1" id="{3C3CEB32-C22C-422C-8812-0D89432DF1A5}">
            <xm:f>'W5'!#REF!="ICN"</xm:f>
            <x14:dxf>
              <font>
                <color rgb="FF0028C0"/>
              </font>
            </x14:dxf>
          </x14:cfRule>
          <x14:cfRule type="expression" priority="263" stopIfTrue="1" id="{D5FB0E03-3A19-40DC-A8FB-2085C0894199}">
            <xm:f>'W5'!#REF!="EN"</xm:f>
            <x14:dxf>
              <font>
                <color rgb="FF0028C0"/>
              </font>
            </x14:dxf>
          </x14:cfRule>
          <x14:cfRule type="expression" priority="264" stopIfTrue="1" id="{277B663D-B1F7-46CE-8979-E1C85FD1A2D2}">
            <xm:f>'W5'!#REF!="EN"</xm:f>
            <x14:dxf>
              <font>
                <color rgb="FF0028C0"/>
              </font>
            </x14:dxf>
          </x14:cfRule>
          <xm:sqref>E6:F6</xm:sqref>
        </x14:conditionalFormatting>
        <x14:conditionalFormatting xmlns:xm="http://schemas.microsoft.com/office/excel/2006/main">
          <x14:cfRule type="expression" priority="181" stopIfTrue="1" id="{D5ACEBAA-656B-44BE-8BCE-BDD14FAD585F}">
            <xm:f>'W5'!#REF!="IC"</xm:f>
            <x14:dxf>
              <font>
                <color rgb="FFC65911"/>
              </font>
            </x14:dxf>
          </x14:cfRule>
          <x14:cfRule type="expression" priority="182" stopIfTrue="1" id="{C5199BEA-F083-4067-884C-11BCEFA6E6BA}">
            <xm:f>'W5'!#REF!="IC"</xm:f>
            <x14:dxf>
              <font>
                <color rgb="FFC65911"/>
              </font>
            </x14:dxf>
          </x14:cfRule>
          <x14:cfRule type="expression" priority="183" stopIfTrue="1" id="{A7D216AC-74FC-4852-B596-0C4E98FB30A7}">
            <xm:f>'W5'!#REF!="EIP"</xm:f>
            <x14:dxf>
              <font>
                <color rgb="FF00B0F0"/>
              </font>
            </x14:dxf>
          </x14:cfRule>
          <x14:cfRule type="expression" priority="184" stopIfTrue="1" id="{12DAEEF3-EEF0-4529-9A6B-E81335D9446B}">
            <xm:f>'W5'!#REF!="EIP"</xm:f>
            <x14:dxf>
              <font>
                <color rgb="FF00B0F0"/>
              </font>
            </x14:dxf>
          </x14:cfRule>
          <x14:cfRule type="expression" priority="185" stopIfTrue="1" id="{A13B1B2A-F640-4783-971E-2BA991EA1DA8}">
            <xm:f>'W5'!#REF!="EIC"</xm:f>
            <x14:dxf>
              <font>
                <color rgb="FFFF0000"/>
              </font>
            </x14:dxf>
          </x14:cfRule>
          <x14:cfRule type="expression" priority="186" stopIfTrue="1" id="{1255F7C8-C914-4EE2-A1A4-367CEFFDE633}">
            <xm:f>'W5'!#REF!="EIC"</xm:f>
            <x14:dxf>
              <font>
                <color rgb="FFFF0000"/>
              </font>
            </x14:dxf>
          </x14:cfRule>
          <x14:cfRule type="expression" priority="187" stopIfTrue="1" id="{F553F900-E40A-4B14-849E-B2913D8EDD14}">
            <xm:f>'W5'!#REF!="TLK"</xm:f>
            <x14:dxf>
              <font>
                <color rgb="FF000000"/>
              </font>
            </x14:dxf>
          </x14:cfRule>
          <x14:cfRule type="expression" priority="188" stopIfTrue="1" id="{6DE25A8E-B2D4-4B38-A854-9D986C57AD9A}">
            <xm:f>'W5'!#REF!="TLK"</xm:f>
            <x14:dxf>
              <font>
                <color rgb="FF000000"/>
              </font>
            </x14:dxf>
          </x14:cfRule>
          <x14:cfRule type="expression" priority="189" stopIfTrue="1" id="{7DD55EAA-0FFD-42DF-A707-AD2BCC135947}">
            <xm:f>'W5'!#REF!="ICN"</xm:f>
            <x14:dxf>
              <font>
                <color rgb="FF0028C0"/>
              </font>
            </x14:dxf>
          </x14:cfRule>
          <x14:cfRule type="expression" priority="190" stopIfTrue="1" id="{DA28333A-B38D-46E1-A535-40A2140FFB25}">
            <xm:f>'W5'!#REF!="ICN"</xm:f>
            <x14:dxf>
              <font>
                <color rgb="FF0028C0"/>
              </font>
            </x14:dxf>
          </x14:cfRule>
          <x14:cfRule type="expression" priority="191" stopIfTrue="1" id="{6E5DD224-A1DF-46EF-9C23-7C8AD0A3E1B8}">
            <xm:f>'W5'!#REF!="EN"</xm:f>
            <x14:dxf>
              <font>
                <color rgb="FF0028C0"/>
              </font>
            </x14:dxf>
          </x14:cfRule>
          <x14:cfRule type="expression" priority="192" stopIfTrue="1" id="{1911810B-8C56-4CD4-8611-3FC021E3D045}">
            <xm:f>'W5'!#REF!="EN"</xm:f>
            <x14:dxf>
              <font>
                <color rgb="FF0028C0"/>
              </font>
            </x14:dxf>
          </x14:cfRule>
          <xm:sqref>I6:J6</xm:sqref>
        </x14:conditionalFormatting>
        <x14:conditionalFormatting xmlns:xm="http://schemas.microsoft.com/office/excel/2006/main">
          <x14:cfRule type="expression" priority="205" stopIfTrue="1" id="{100A72FD-9685-4BAA-B9A5-98E224B135F0}">
            <xm:f>'W5'!#REF!="IC"</xm:f>
            <x14:dxf>
              <font>
                <color rgb="FFC65911"/>
              </font>
            </x14:dxf>
          </x14:cfRule>
          <x14:cfRule type="expression" priority="206" stopIfTrue="1" id="{8B194E51-4E7E-41CE-9ECC-C8CF3A0CB065}">
            <xm:f>'W5'!#REF!="IC"</xm:f>
            <x14:dxf>
              <font>
                <color rgb="FFC65911"/>
              </font>
            </x14:dxf>
          </x14:cfRule>
          <x14:cfRule type="expression" priority="207" stopIfTrue="1" id="{904E085C-F95C-4C81-B685-91A24897B1DE}">
            <xm:f>'W5'!#REF!="EIP"</xm:f>
            <x14:dxf>
              <font>
                <color rgb="FF00B0F0"/>
              </font>
            </x14:dxf>
          </x14:cfRule>
          <x14:cfRule type="expression" priority="208" stopIfTrue="1" id="{8B3CEB11-9CAB-4A19-9B91-F6B9DCDFBEBF}">
            <xm:f>'W5'!#REF!="EIP"</xm:f>
            <x14:dxf>
              <font>
                <color rgb="FF00B0F0"/>
              </font>
            </x14:dxf>
          </x14:cfRule>
          <x14:cfRule type="expression" priority="209" stopIfTrue="1" id="{808A935A-D8E9-4E65-8E90-EC852061F965}">
            <xm:f>'W5'!#REF!="EIC"</xm:f>
            <x14:dxf>
              <font>
                <color rgb="FFFF0000"/>
              </font>
            </x14:dxf>
          </x14:cfRule>
          <x14:cfRule type="expression" priority="210" stopIfTrue="1" id="{077A0CEF-8150-4E64-B546-58474B7BE4DF}">
            <xm:f>'W5'!#REF!="EIC"</xm:f>
            <x14:dxf>
              <font>
                <color rgb="FFFF0000"/>
              </font>
            </x14:dxf>
          </x14:cfRule>
          <x14:cfRule type="expression" priority="211" stopIfTrue="1" id="{B3B63980-BE46-4947-BBCD-523EB1BF52E0}">
            <xm:f>'W5'!#REF!="TLK"</xm:f>
            <x14:dxf>
              <font>
                <color rgb="FF000000"/>
              </font>
            </x14:dxf>
          </x14:cfRule>
          <x14:cfRule type="expression" priority="212" stopIfTrue="1" id="{5B570607-C03F-4DA5-AB97-34FE1BD82E0D}">
            <xm:f>'W5'!#REF!="TLK"</xm:f>
            <x14:dxf>
              <font>
                <color rgb="FF000000"/>
              </font>
            </x14:dxf>
          </x14:cfRule>
          <x14:cfRule type="expression" priority="213" stopIfTrue="1" id="{D80EE625-1581-4774-904C-43F3D73CBC19}">
            <xm:f>'W5'!#REF!="ICN"</xm:f>
            <x14:dxf>
              <font>
                <color rgb="FF0028C0"/>
              </font>
            </x14:dxf>
          </x14:cfRule>
          <x14:cfRule type="expression" priority="214" stopIfTrue="1" id="{92492D40-4471-42A2-967A-649C41BD5618}">
            <xm:f>'W5'!#REF!="ICN"</xm:f>
            <x14:dxf>
              <font>
                <color rgb="FF0028C0"/>
              </font>
            </x14:dxf>
          </x14:cfRule>
          <x14:cfRule type="expression" priority="215" stopIfTrue="1" id="{2AB1C638-841F-4495-AE48-FCDBDDD51B1D}">
            <xm:f>'W5'!#REF!="EN"</xm:f>
            <x14:dxf>
              <font>
                <color rgb="FF0028C0"/>
              </font>
            </x14:dxf>
          </x14:cfRule>
          <x14:cfRule type="expression" priority="216" stopIfTrue="1" id="{21EBCE36-D211-4A0C-86B6-DBA5E40E84F7}">
            <xm:f>'W5'!#REF!="EN"</xm:f>
            <x14:dxf>
              <font>
                <color rgb="FF0028C0"/>
              </font>
            </x14:dxf>
          </x14:cfRule>
          <xm:sqref>G6:H6</xm:sqref>
        </x14:conditionalFormatting>
        <x14:conditionalFormatting xmlns:xm="http://schemas.microsoft.com/office/excel/2006/main">
          <x14:cfRule type="expression" priority="169" stopIfTrue="1" id="{F04713C8-8156-4A49-A8F8-6CC16D1576BB}">
            <xm:f>'W5'!#REF!="IC"</xm:f>
            <x14:dxf>
              <font>
                <color rgb="FFC65911"/>
              </font>
            </x14:dxf>
          </x14:cfRule>
          <x14:cfRule type="expression" priority="170" stopIfTrue="1" id="{7E04E669-720E-4CE3-9746-AE610CB7D21A}">
            <xm:f>'W5'!#REF!="IC"</xm:f>
            <x14:dxf>
              <font>
                <color rgb="FFC65911"/>
              </font>
            </x14:dxf>
          </x14:cfRule>
          <x14:cfRule type="expression" priority="171" stopIfTrue="1" id="{DF5B7C47-67CB-4C20-AAFF-12BE35DBAD7F}">
            <xm:f>'W5'!#REF!="EIP"</xm:f>
            <x14:dxf>
              <font>
                <color rgb="FF00B0F0"/>
              </font>
            </x14:dxf>
          </x14:cfRule>
          <x14:cfRule type="expression" priority="172" stopIfTrue="1" id="{F21536F2-857A-4704-BD83-F4297AF8C90C}">
            <xm:f>'W5'!#REF!="EIP"</xm:f>
            <x14:dxf>
              <font>
                <color rgb="FF00B0F0"/>
              </font>
            </x14:dxf>
          </x14:cfRule>
          <x14:cfRule type="expression" priority="173" stopIfTrue="1" id="{3EA62642-D170-461C-9D29-53FD267F7B94}">
            <xm:f>'W5'!#REF!="EIC"</xm:f>
            <x14:dxf>
              <font>
                <color rgb="FFFF0000"/>
              </font>
            </x14:dxf>
          </x14:cfRule>
          <x14:cfRule type="expression" priority="174" stopIfTrue="1" id="{99CDD832-CCE5-40BE-B29E-94306B4D86D3}">
            <xm:f>'W5'!#REF!="EIC"</xm:f>
            <x14:dxf>
              <font>
                <color rgb="FFFF0000"/>
              </font>
            </x14:dxf>
          </x14:cfRule>
          <x14:cfRule type="expression" priority="175" stopIfTrue="1" id="{FED7DE2F-5D89-46DF-93EA-6F3E06D79045}">
            <xm:f>'W5'!#REF!="TLK"</xm:f>
            <x14:dxf>
              <font>
                <color rgb="FF000000"/>
              </font>
            </x14:dxf>
          </x14:cfRule>
          <x14:cfRule type="expression" priority="176" stopIfTrue="1" id="{6A921B7D-B4AA-46DC-AEC3-B5ACB1A3BF74}">
            <xm:f>'W5'!#REF!="TLK"</xm:f>
            <x14:dxf>
              <font>
                <color rgb="FF000000"/>
              </font>
            </x14:dxf>
          </x14:cfRule>
          <x14:cfRule type="expression" priority="177" stopIfTrue="1" id="{B1D6021C-D01B-4FFE-A1C7-D38B896A3470}">
            <xm:f>'W5'!#REF!="ICN"</xm:f>
            <x14:dxf>
              <font>
                <color rgb="FF0028C0"/>
              </font>
            </x14:dxf>
          </x14:cfRule>
          <x14:cfRule type="expression" priority="178" stopIfTrue="1" id="{7BBDABE4-CE9D-4667-9CF3-8F09B7762F61}">
            <xm:f>'W5'!#REF!="ICN"</xm:f>
            <x14:dxf>
              <font>
                <color rgb="FF0028C0"/>
              </font>
            </x14:dxf>
          </x14:cfRule>
          <x14:cfRule type="expression" priority="179" stopIfTrue="1" id="{D58261DB-2C74-4B15-A9D7-35A1A6FA779B}">
            <xm:f>'W5'!#REF!="EN"</xm:f>
            <x14:dxf>
              <font>
                <color rgb="FF0028C0"/>
              </font>
            </x14:dxf>
          </x14:cfRule>
          <x14:cfRule type="expression" priority="180" stopIfTrue="1" id="{D8949DA5-D3B4-4C71-8761-2C0A62518723}">
            <xm:f>'W5'!#REF!="EN"</xm:f>
            <x14:dxf>
              <font>
                <color rgb="FF0028C0"/>
              </font>
            </x14:dxf>
          </x14:cfRule>
          <xm:sqref>K6:L6</xm:sqref>
        </x14:conditionalFormatting>
        <x14:conditionalFormatting xmlns:xm="http://schemas.microsoft.com/office/excel/2006/main">
          <x14:cfRule type="expression" priority="157" stopIfTrue="1" id="{BD6AC447-4EAD-421B-980E-62C4156D1516}">
            <xm:f>'W5'!#REF!="IC"</xm:f>
            <x14:dxf>
              <font>
                <color rgb="FFC65911"/>
              </font>
            </x14:dxf>
          </x14:cfRule>
          <x14:cfRule type="expression" priority="158" stopIfTrue="1" id="{A7E9F2D5-BF46-45D3-8ED3-F9D82E1C6EB5}">
            <xm:f>'W5'!#REF!="IC"</xm:f>
            <x14:dxf>
              <font>
                <color rgb="FFC65911"/>
              </font>
            </x14:dxf>
          </x14:cfRule>
          <x14:cfRule type="expression" priority="159" stopIfTrue="1" id="{177B59C2-2D06-4077-8317-8651CDEDFF36}">
            <xm:f>'W5'!#REF!="EIP"</xm:f>
            <x14:dxf>
              <font>
                <color rgb="FF00B0F0"/>
              </font>
            </x14:dxf>
          </x14:cfRule>
          <x14:cfRule type="expression" priority="160" stopIfTrue="1" id="{396BDB43-B6FE-4D56-9128-673532805F23}">
            <xm:f>'W5'!#REF!="EIP"</xm:f>
            <x14:dxf>
              <font>
                <color rgb="FF00B0F0"/>
              </font>
            </x14:dxf>
          </x14:cfRule>
          <x14:cfRule type="expression" priority="161" stopIfTrue="1" id="{ACCE8E53-55CD-4C5B-84D1-52CB5C1AAFCA}">
            <xm:f>'W5'!#REF!="EIC"</xm:f>
            <x14:dxf>
              <font>
                <color rgb="FFFF0000"/>
              </font>
            </x14:dxf>
          </x14:cfRule>
          <x14:cfRule type="expression" priority="162" stopIfTrue="1" id="{15786D53-6B4D-4B72-8546-2E6FE251D5FB}">
            <xm:f>'W5'!#REF!="EIC"</xm:f>
            <x14:dxf>
              <font>
                <color rgb="FFFF0000"/>
              </font>
            </x14:dxf>
          </x14:cfRule>
          <x14:cfRule type="expression" priority="163" stopIfTrue="1" id="{1591C9EF-C01D-4182-94B2-02D2F4D028CD}">
            <xm:f>'W5'!#REF!="TLK"</xm:f>
            <x14:dxf>
              <font>
                <color rgb="FF000000"/>
              </font>
            </x14:dxf>
          </x14:cfRule>
          <x14:cfRule type="expression" priority="164" stopIfTrue="1" id="{7042AB9A-064D-4A4F-B741-C1F29D5A10CB}">
            <xm:f>'W5'!#REF!="TLK"</xm:f>
            <x14:dxf>
              <font>
                <color rgb="FF000000"/>
              </font>
            </x14:dxf>
          </x14:cfRule>
          <x14:cfRule type="expression" priority="165" stopIfTrue="1" id="{ED9D2FF0-4633-478C-9F59-97E68B874CC0}">
            <xm:f>'W5'!#REF!="ICN"</xm:f>
            <x14:dxf>
              <font>
                <color rgb="FF0028C0"/>
              </font>
            </x14:dxf>
          </x14:cfRule>
          <x14:cfRule type="expression" priority="166" stopIfTrue="1" id="{57A15829-07C3-4455-9803-602AD14AF6B4}">
            <xm:f>'W5'!#REF!="ICN"</xm:f>
            <x14:dxf>
              <font>
                <color rgb="FF0028C0"/>
              </font>
            </x14:dxf>
          </x14:cfRule>
          <x14:cfRule type="expression" priority="167" stopIfTrue="1" id="{8588F5D5-A238-4483-8A89-BDCDD9259DCB}">
            <xm:f>'W5'!#REF!="EN"</xm:f>
            <x14:dxf>
              <font>
                <color rgb="FF0028C0"/>
              </font>
            </x14:dxf>
          </x14:cfRule>
          <x14:cfRule type="expression" priority="168" stopIfTrue="1" id="{0E640DDE-68E6-4221-80AB-0F117D3308A7}">
            <xm:f>'W5'!#REF!="EN"</xm:f>
            <x14:dxf>
              <font>
                <color rgb="FF0028C0"/>
              </font>
            </x14:dxf>
          </x14:cfRule>
          <xm:sqref>K6:L6</xm:sqref>
        </x14:conditionalFormatting>
        <x14:conditionalFormatting xmlns:xm="http://schemas.microsoft.com/office/excel/2006/main">
          <x14:cfRule type="expression" priority="145" stopIfTrue="1" id="{777B840E-4A50-45CE-A781-AE70AF7142B3}">
            <xm:f>'W5'!#REF!="IC"</xm:f>
            <x14:dxf>
              <font>
                <color rgb="FFC65911"/>
              </font>
            </x14:dxf>
          </x14:cfRule>
          <x14:cfRule type="expression" priority="146" stopIfTrue="1" id="{7C13F8A3-B81E-410D-94B3-0DFD1A56A1FB}">
            <xm:f>'W5'!#REF!="IC"</xm:f>
            <x14:dxf>
              <font>
                <color rgb="FFC65911"/>
              </font>
            </x14:dxf>
          </x14:cfRule>
          <x14:cfRule type="expression" priority="147" stopIfTrue="1" id="{149B17C1-2FE5-40C1-A62B-A6973DB1F04A}">
            <xm:f>'W5'!#REF!="EIP"</xm:f>
            <x14:dxf>
              <font>
                <color rgb="FF00B0F0"/>
              </font>
            </x14:dxf>
          </x14:cfRule>
          <x14:cfRule type="expression" priority="148" stopIfTrue="1" id="{F69CBA8D-F91F-43F2-B307-C4062A70A4A3}">
            <xm:f>'W5'!#REF!="EIP"</xm:f>
            <x14:dxf>
              <font>
                <color rgb="FF00B0F0"/>
              </font>
            </x14:dxf>
          </x14:cfRule>
          <x14:cfRule type="expression" priority="149" stopIfTrue="1" id="{491905DD-C467-4864-8EDB-40A69BD06FFC}">
            <xm:f>'W5'!#REF!="EIC"</xm:f>
            <x14:dxf>
              <font>
                <color rgb="FFFF0000"/>
              </font>
            </x14:dxf>
          </x14:cfRule>
          <x14:cfRule type="expression" priority="150" stopIfTrue="1" id="{67C45DF0-24B6-47B9-9328-E75458B9A446}">
            <xm:f>'W5'!#REF!="EIC"</xm:f>
            <x14:dxf>
              <font>
                <color rgb="FFFF0000"/>
              </font>
            </x14:dxf>
          </x14:cfRule>
          <x14:cfRule type="expression" priority="151" stopIfTrue="1" id="{A2F7216A-DD47-40B4-B1F8-1B1F2029DE62}">
            <xm:f>'W5'!#REF!="TLK"</xm:f>
            <x14:dxf>
              <font>
                <color rgb="FF000000"/>
              </font>
            </x14:dxf>
          </x14:cfRule>
          <x14:cfRule type="expression" priority="152" stopIfTrue="1" id="{DA8DF1A4-1A6C-4FBF-A199-EFE0FF5E8B26}">
            <xm:f>'W5'!#REF!="TLK"</xm:f>
            <x14:dxf>
              <font>
                <color rgb="FF000000"/>
              </font>
            </x14:dxf>
          </x14:cfRule>
          <x14:cfRule type="expression" priority="153" stopIfTrue="1" id="{FB9C06CD-B054-4BB4-93BB-F3ECFDC6B432}">
            <xm:f>'W5'!#REF!="ICN"</xm:f>
            <x14:dxf>
              <font>
                <color rgb="FF0028C0"/>
              </font>
            </x14:dxf>
          </x14:cfRule>
          <x14:cfRule type="expression" priority="154" stopIfTrue="1" id="{2F24DD0E-22E4-4DF8-9E2F-C83A2724756E}">
            <xm:f>'W5'!#REF!="ICN"</xm:f>
            <x14:dxf>
              <font>
                <color rgb="FF0028C0"/>
              </font>
            </x14:dxf>
          </x14:cfRule>
          <x14:cfRule type="expression" priority="155" stopIfTrue="1" id="{B9987EDB-1CCA-460B-A712-5478C967E2C8}">
            <xm:f>'W5'!#REF!="EN"</xm:f>
            <x14:dxf>
              <font>
                <color rgb="FF0028C0"/>
              </font>
            </x14:dxf>
          </x14:cfRule>
          <x14:cfRule type="expression" priority="156" stopIfTrue="1" id="{68AC42F8-D3E4-4CBF-8693-D6BFF5DADA4A}">
            <xm:f>'W5'!#REF!="EN"</xm:f>
            <x14:dxf>
              <font>
                <color rgb="FF0028C0"/>
              </font>
            </x14:dxf>
          </x14:cfRule>
          <xm:sqref>O6:P6</xm:sqref>
        </x14:conditionalFormatting>
        <x14:conditionalFormatting xmlns:xm="http://schemas.microsoft.com/office/excel/2006/main">
          <x14:cfRule type="expression" priority="133" stopIfTrue="1" id="{9BAAD791-1FE9-444F-9CDD-E29B919964A7}">
            <xm:f>'W5'!#REF!="IC"</xm:f>
            <x14:dxf>
              <font>
                <color rgb="FFC65911"/>
              </font>
            </x14:dxf>
          </x14:cfRule>
          <x14:cfRule type="expression" priority="134" stopIfTrue="1" id="{11627680-C31C-463F-93EB-58D98DDB5A5C}">
            <xm:f>'W5'!#REF!="IC"</xm:f>
            <x14:dxf>
              <font>
                <color rgb="FFC65911"/>
              </font>
            </x14:dxf>
          </x14:cfRule>
          <x14:cfRule type="expression" priority="135" stopIfTrue="1" id="{A7D69201-8444-4234-BFFD-A1F1446F0F84}">
            <xm:f>'W5'!#REF!="EIP"</xm:f>
            <x14:dxf>
              <font>
                <color rgb="FF00B0F0"/>
              </font>
            </x14:dxf>
          </x14:cfRule>
          <x14:cfRule type="expression" priority="136" stopIfTrue="1" id="{A0AA9995-2693-4E07-B92F-934DAE48521C}">
            <xm:f>'W5'!#REF!="EIP"</xm:f>
            <x14:dxf>
              <font>
                <color rgb="FF00B0F0"/>
              </font>
            </x14:dxf>
          </x14:cfRule>
          <x14:cfRule type="expression" priority="137" stopIfTrue="1" id="{A9A34E5C-C2CA-4E3E-A974-ED12DE720BAD}">
            <xm:f>'W5'!#REF!="EIC"</xm:f>
            <x14:dxf>
              <font>
                <color rgb="FFFF0000"/>
              </font>
            </x14:dxf>
          </x14:cfRule>
          <x14:cfRule type="expression" priority="138" stopIfTrue="1" id="{712EFC58-1490-4EE6-9846-69B8D0D5F15C}">
            <xm:f>'W5'!#REF!="EIC"</xm:f>
            <x14:dxf>
              <font>
                <color rgb="FFFF0000"/>
              </font>
            </x14:dxf>
          </x14:cfRule>
          <x14:cfRule type="expression" priority="139" stopIfTrue="1" id="{0868433F-6BA3-4838-A8AB-ECD857DD8946}">
            <xm:f>'W5'!#REF!="TLK"</xm:f>
            <x14:dxf>
              <font>
                <color rgb="FF000000"/>
              </font>
            </x14:dxf>
          </x14:cfRule>
          <x14:cfRule type="expression" priority="140" stopIfTrue="1" id="{3CA7216B-0CB6-4A60-AC02-480DF19984B7}">
            <xm:f>'W5'!#REF!="TLK"</xm:f>
            <x14:dxf>
              <font>
                <color rgb="FF000000"/>
              </font>
            </x14:dxf>
          </x14:cfRule>
          <x14:cfRule type="expression" priority="141" stopIfTrue="1" id="{ADF1BAE4-E2C2-4C3D-865A-902D9A579AD0}">
            <xm:f>'W5'!#REF!="ICN"</xm:f>
            <x14:dxf>
              <font>
                <color rgb="FF0028C0"/>
              </font>
            </x14:dxf>
          </x14:cfRule>
          <x14:cfRule type="expression" priority="142" stopIfTrue="1" id="{98A01183-ADBC-4E11-9E01-3535CB8E1F10}">
            <xm:f>'W5'!#REF!="ICN"</xm:f>
            <x14:dxf>
              <font>
                <color rgb="FF0028C0"/>
              </font>
            </x14:dxf>
          </x14:cfRule>
          <x14:cfRule type="expression" priority="143" stopIfTrue="1" id="{6DACAEEE-BC3C-42C8-B9A8-CC03A0D86F9D}">
            <xm:f>'W5'!#REF!="EN"</xm:f>
            <x14:dxf>
              <font>
                <color rgb="FF0028C0"/>
              </font>
            </x14:dxf>
          </x14:cfRule>
          <x14:cfRule type="expression" priority="144" stopIfTrue="1" id="{7772DBFD-A75E-4184-80C6-F948CABCF5E8}">
            <xm:f>'W5'!#REF!="EN"</xm:f>
            <x14:dxf>
              <font>
                <color rgb="FF0028C0"/>
              </font>
            </x14:dxf>
          </x14:cfRule>
          <xm:sqref>M6:N6</xm:sqref>
        </x14:conditionalFormatting>
        <x14:conditionalFormatting xmlns:xm="http://schemas.microsoft.com/office/excel/2006/main">
          <x14:cfRule type="expression" priority="85" stopIfTrue="1" id="{F18AEC01-EA8C-4A7C-83EF-D6919B0BA7F5}">
            <xm:f>'W5'!#REF!="IC"</xm:f>
            <x14:dxf>
              <font>
                <color rgb="FFC65911"/>
              </font>
            </x14:dxf>
          </x14:cfRule>
          <x14:cfRule type="expression" priority="86" stopIfTrue="1" id="{576169D1-5F8D-4FD4-935C-502FDC283CE4}">
            <xm:f>'W5'!#REF!="IC"</xm:f>
            <x14:dxf>
              <font>
                <color rgb="FFC65911"/>
              </font>
            </x14:dxf>
          </x14:cfRule>
          <x14:cfRule type="expression" priority="87" stopIfTrue="1" id="{79BFFDE3-E5FF-4799-9C12-B71809A9B9F7}">
            <xm:f>'W5'!#REF!="EIP"</xm:f>
            <x14:dxf>
              <font>
                <color rgb="FF00B0F0"/>
              </font>
            </x14:dxf>
          </x14:cfRule>
          <x14:cfRule type="expression" priority="88" stopIfTrue="1" id="{012DE3CF-7DC4-475C-967F-4CA2773F1728}">
            <xm:f>'W5'!#REF!="EIP"</xm:f>
            <x14:dxf>
              <font>
                <color rgb="FF00B0F0"/>
              </font>
            </x14:dxf>
          </x14:cfRule>
          <x14:cfRule type="expression" priority="89" stopIfTrue="1" id="{E7125DBD-94EA-4919-B780-21B4E0ACA36B}">
            <xm:f>'W5'!#REF!="EIC"</xm:f>
            <x14:dxf>
              <font>
                <color rgb="FFFF0000"/>
              </font>
            </x14:dxf>
          </x14:cfRule>
          <x14:cfRule type="expression" priority="90" stopIfTrue="1" id="{796370BC-D252-461F-83A5-26D5FE719329}">
            <xm:f>'W5'!#REF!="EIC"</xm:f>
            <x14:dxf>
              <font>
                <color rgb="FFFF0000"/>
              </font>
            </x14:dxf>
          </x14:cfRule>
          <x14:cfRule type="expression" priority="91" stopIfTrue="1" id="{47B99CB4-815F-4C81-AEBF-F5668876A131}">
            <xm:f>'W5'!#REF!="TLK"</xm:f>
            <x14:dxf>
              <font>
                <color rgb="FF000000"/>
              </font>
            </x14:dxf>
          </x14:cfRule>
          <x14:cfRule type="expression" priority="92" stopIfTrue="1" id="{12055684-B1D6-41F3-B248-9DDC15DD7468}">
            <xm:f>'W5'!#REF!="TLK"</xm:f>
            <x14:dxf>
              <font>
                <color rgb="FF000000"/>
              </font>
            </x14:dxf>
          </x14:cfRule>
          <x14:cfRule type="expression" priority="93" stopIfTrue="1" id="{8643FCB0-01D7-44B4-B50F-DF939CAB5EF0}">
            <xm:f>'W5'!#REF!="ICN"</xm:f>
            <x14:dxf>
              <font>
                <color rgb="FF0028C0"/>
              </font>
            </x14:dxf>
          </x14:cfRule>
          <x14:cfRule type="expression" priority="94" stopIfTrue="1" id="{43EC13B0-B3D9-4550-B779-91C76A6A5AF9}">
            <xm:f>'W5'!#REF!="ICN"</xm:f>
            <x14:dxf>
              <font>
                <color rgb="FF0028C0"/>
              </font>
            </x14:dxf>
          </x14:cfRule>
          <x14:cfRule type="expression" priority="95" stopIfTrue="1" id="{00AB0AB8-DB29-4063-B663-D12B195A4989}">
            <xm:f>'W5'!#REF!="EN"</xm:f>
            <x14:dxf>
              <font>
                <color rgb="FF0028C0"/>
              </font>
            </x14:dxf>
          </x14:cfRule>
          <x14:cfRule type="expression" priority="96" stopIfTrue="1" id="{EA0CFBF2-D14C-4444-BF8A-8C71C4CB24E5}">
            <xm:f>'W5'!#REF!="EN"</xm:f>
            <x14:dxf>
              <font>
                <color rgb="FF0028C0"/>
              </font>
            </x14:dxf>
          </x14:cfRule>
          <xm:sqref>I25:J25</xm:sqref>
        </x14:conditionalFormatting>
        <x14:conditionalFormatting xmlns:xm="http://schemas.microsoft.com/office/excel/2006/main">
          <x14:cfRule type="expression" priority="97" stopIfTrue="1" id="{37FAB39F-8F59-4934-B563-8C49DA9AC773}">
            <xm:f>'W5'!#REF!="IC"</xm:f>
            <x14:dxf>
              <font>
                <color rgb="FFC65911"/>
              </font>
            </x14:dxf>
          </x14:cfRule>
          <x14:cfRule type="expression" priority="98" stopIfTrue="1" id="{D0BEF928-96EF-44C8-949C-F9F7C361F8A9}">
            <xm:f>'W5'!#REF!="IC"</xm:f>
            <x14:dxf>
              <font>
                <color rgb="FFC65911"/>
              </font>
            </x14:dxf>
          </x14:cfRule>
          <x14:cfRule type="expression" priority="99" stopIfTrue="1" id="{7F625172-9A3F-45BA-A73C-61B9688C2D98}">
            <xm:f>'W5'!#REF!="EIP"</xm:f>
            <x14:dxf>
              <font>
                <color rgb="FF00B0F0"/>
              </font>
            </x14:dxf>
          </x14:cfRule>
          <x14:cfRule type="expression" priority="100" stopIfTrue="1" id="{CEB5E8F7-B0C4-4E8C-91E3-1DCD65C0E400}">
            <xm:f>'W5'!#REF!="EIP"</xm:f>
            <x14:dxf>
              <font>
                <color rgb="FF00B0F0"/>
              </font>
            </x14:dxf>
          </x14:cfRule>
          <x14:cfRule type="expression" priority="101" stopIfTrue="1" id="{6C9A751F-C911-4EE6-A2B7-6DDF075FCB9F}">
            <xm:f>'W5'!#REF!="EIC"</xm:f>
            <x14:dxf>
              <font>
                <color rgb="FFFF0000"/>
              </font>
            </x14:dxf>
          </x14:cfRule>
          <x14:cfRule type="expression" priority="102" stopIfTrue="1" id="{C2361278-F4D5-4341-81F2-44C1596CA8CE}">
            <xm:f>'W5'!#REF!="EIC"</xm:f>
            <x14:dxf>
              <font>
                <color rgb="FFFF0000"/>
              </font>
            </x14:dxf>
          </x14:cfRule>
          <x14:cfRule type="expression" priority="103" stopIfTrue="1" id="{B37E5E51-B4CC-4841-94E0-7A7F521A4FE4}">
            <xm:f>'W5'!#REF!="TLK"</xm:f>
            <x14:dxf>
              <font>
                <color rgb="FF000000"/>
              </font>
            </x14:dxf>
          </x14:cfRule>
          <x14:cfRule type="expression" priority="104" stopIfTrue="1" id="{D6805100-6985-4170-9AB8-0028A2151512}">
            <xm:f>'W5'!#REF!="TLK"</xm:f>
            <x14:dxf>
              <font>
                <color rgb="FF000000"/>
              </font>
            </x14:dxf>
          </x14:cfRule>
          <x14:cfRule type="expression" priority="105" stopIfTrue="1" id="{46C0FAF7-7321-4FFB-9AC6-5EE00DA753E8}">
            <xm:f>'W5'!#REF!="ICN"</xm:f>
            <x14:dxf>
              <font>
                <color rgb="FF0028C0"/>
              </font>
            </x14:dxf>
          </x14:cfRule>
          <x14:cfRule type="expression" priority="106" stopIfTrue="1" id="{6A40C8D7-96DC-4F4D-A44C-89976C3274C6}">
            <xm:f>'W5'!#REF!="ICN"</xm:f>
            <x14:dxf>
              <font>
                <color rgb="FF0028C0"/>
              </font>
            </x14:dxf>
          </x14:cfRule>
          <x14:cfRule type="expression" priority="107" stopIfTrue="1" id="{2D3E6876-2588-49A5-BCED-38FB188FAE41}">
            <xm:f>'W5'!#REF!="EN"</xm:f>
            <x14:dxf>
              <font>
                <color rgb="FF0028C0"/>
              </font>
            </x14:dxf>
          </x14:cfRule>
          <x14:cfRule type="expression" priority="108" stopIfTrue="1" id="{3E8510A5-4463-44E9-AACD-0E209DD09518}">
            <xm:f>'W5'!#REF!="EN"</xm:f>
            <x14:dxf>
              <font>
                <color rgb="FF0028C0"/>
              </font>
            </x14:dxf>
          </x14:cfRule>
          <xm:sqref>G25:H25</xm:sqref>
        </x14:conditionalFormatting>
        <x14:conditionalFormatting xmlns:xm="http://schemas.microsoft.com/office/excel/2006/main">
          <x14:cfRule type="expression" priority="61" stopIfTrue="1" id="{8DF61804-B401-4F14-B491-5986A2684167}">
            <xm:f>'W5'!#REF!="IC"</xm:f>
            <x14:dxf>
              <font>
                <color rgb="FFC65911"/>
              </font>
            </x14:dxf>
          </x14:cfRule>
          <x14:cfRule type="expression" priority="62" stopIfTrue="1" id="{DF2FF9AF-1A14-404A-A3CC-EDB78244F934}">
            <xm:f>'W5'!#REF!="IC"</xm:f>
            <x14:dxf>
              <font>
                <color rgb="FFC65911"/>
              </font>
            </x14:dxf>
          </x14:cfRule>
          <x14:cfRule type="expression" priority="63" stopIfTrue="1" id="{17705219-4F83-4CFB-8402-2F943066DCAF}">
            <xm:f>'W5'!#REF!="EIP"</xm:f>
            <x14:dxf>
              <font>
                <color rgb="FF00B0F0"/>
              </font>
            </x14:dxf>
          </x14:cfRule>
          <x14:cfRule type="expression" priority="64" stopIfTrue="1" id="{A2955227-C5BD-418E-A452-457C4BF97066}">
            <xm:f>'W5'!#REF!="EIP"</xm:f>
            <x14:dxf>
              <font>
                <color rgb="FF00B0F0"/>
              </font>
            </x14:dxf>
          </x14:cfRule>
          <x14:cfRule type="expression" priority="65" stopIfTrue="1" id="{1044AE42-769A-4B9C-A2F8-6EB6670959BE}">
            <xm:f>'W5'!#REF!="EIC"</xm:f>
            <x14:dxf>
              <font>
                <color rgb="FFFF0000"/>
              </font>
            </x14:dxf>
          </x14:cfRule>
          <x14:cfRule type="expression" priority="66" stopIfTrue="1" id="{14111B2A-DAE0-4D73-A65B-4EB12144E248}">
            <xm:f>'W5'!#REF!="EIC"</xm:f>
            <x14:dxf>
              <font>
                <color rgb="FFFF0000"/>
              </font>
            </x14:dxf>
          </x14:cfRule>
          <x14:cfRule type="expression" priority="67" stopIfTrue="1" id="{47898F91-1C46-4BF8-A10D-9BADAE03AF1D}">
            <xm:f>'W5'!#REF!="TLK"</xm:f>
            <x14:dxf>
              <font>
                <color rgb="FF000000"/>
              </font>
            </x14:dxf>
          </x14:cfRule>
          <x14:cfRule type="expression" priority="68" stopIfTrue="1" id="{65949C8E-F6BB-46F2-A5CF-B466E7B4985F}">
            <xm:f>'W5'!#REF!="TLK"</xm:f>
            <x14:dxf>
              <font>
                <color rgb="FF000000"/>
              </font>
            </x14:dxf>
          </x14:cfRule>
          <x14:cfRule type="expression" priority="69" stopIfTrue="1" id="{94361303-D1EF-499D-95DB-54DA3B2C6C4E}">
            <xm:f>'W5'!#REF!="ICN"</xm:f>
            <x14:dxf>
              <font>
                <color rgb="FF0028C0"/>
              </font>
            </x14:dxf>
          </x14:cfRule>
          <x14:cfRule type="expression" priority="70" stopIfTrue="1" id="{37210E10-EB2A-464A-B074-3EE2ADD2B73D}">
            <xm:f>'W5'!#REF!="ICN"</xm:f>
            <x14:dxf>
              <font>
                <color rgb="FF0028C0"/>
              </font>
            </x14:dxf>
          </x14:cfRule>
          <x14:cfRule type="expression" priority="71" stopIfTrue="1" id="{FF67362B-FEBD-4CB4-8690-0F6DFED697ED}">
            <xm:f>'W5'!#REF!="EN"</xm:f>
            <x14:dxf>
              <font>
                <color rgb="FF0028C0"/>
              </font>
            </x14:dxf>
          </x14:cfRule>
          <x14:cfRule type="expression" priority="72" stopIfTrue="1" id="{9651B348-0718-42F0-BA23-670FA900EC55}">
            <xm:f>'W5'!#REF!="EN"</xm:f>
            <x14:dxf>
              <font>
                <color rgb="FF0028C0"/>
              </font>
            </x14:dxf>
          </x14:cfRule>
          <xm:sqref>E25:F25</xm:sqref>
        </x14:conditionalFormatting>
        <x14:conditionalFormatting xmlns:xm="http://schemas.microsoft.com/office/excel/2006/main">
          <x14:cfRule type="expression" priority="109" stopIfTrue="1" id="{F04080B4-5EFF-4CD4-9405-A1C3FE58D7AA}">
            <xm:f>'W5'!#REF!="IC"</xm:f>
            <x14:dxf>
              <font>
                <color rgb="FFC65911"/>
              </font>
            </x14:dxf>
          </x14:cfRule>
          <x14:cfRule type="expression" priority="110" stopIfTrue="1" id="{FE6EC4C4-44CA-4D0F-8C2C-167D1B7439BD}">
            <xm:f>'W5'!#REF!="IC"</xm:f>
            <x14:dxf>
              <font>
                <color rgb="FFC65911"/>
              </font>
            </x14:dxf>
          </x14:cfRule>
          <x14:cfRule type="expression" priority="111" stopIfTrue="1" id="{09284954-2E56-4514-83D2-8F4EDB3E7FDF}">
            <xm:f>'W5'!#REF!="EIP"</xm:f>
            <x14:dxf>
              <font>
                <color rgb="FF00B0F0"/>
              </font>
            </x14:dxf>
          </x14:cfRule>
          <x14:cfRule type="expression" priority="112" stopIfTrue="1" id="{C9267902-7BE4-47A3-8435-7239B1066287}">
            <xm:f>'W5'!#REF!="EIP"</xm:f>
            <x14:dxf>
              <font>
                <color rgb="FF00B0F0"/>
              </font>
            </x14:dxf>
          </x14:cfRule>
          <x14:cfRule type="expression" priority="113" stopIfTrue="1" id="{73F99CF3-17E2-44A1-BDC0-C5114EBCC1AB}">
            <xm:f>'W5'!#REF!="EIC"</xm:f>
            <x14:dxf>
              <font>
                <color rgb="FFFF0000"/>
              </font>
            </x14:dxf>
          </x14:cfRule>
          <x14:cfRule type="expression" priority="114" stopIfTrue="1" id="{8F68FE99-26B9-4972-87FB-3F6E6170FF7D}">
            <xm:f>'W5'!#REF!="EIC"</xm:f>
            <x14:dxf>
              <font>
                <color rgb="FFFF0000"/>
              </font>
            </x14:dxf>
          </x14:cfRule>
          <x14:cfRule type="expression" priority="115" stopIfTrue="1" id="{9B5216EC-B149-4457-B875-AE83D079B620}">
            <xm:f>'W5'!#REF!="TLK"</xm:f>
            <x14:dxf>
              <font>
                <color rgb="FF000000"/>
              </font>
            </x14:dxf>
          </x14:cfRule>
          <x14:cfRule type="expression" priority="116" stopIfTrue="1" id="{D36E5BE9-E190-43AF-8F22-CCFA6ADBD05A}">
            <xm:f>'W5'!#REF!="TLK"</xm:f>
            <x14:dxf>
              <font>
                <color rgb="FF000000"/>
              </font>
            </x14:dxf>
          </x14:cfRule>
          <x14:cfRule type="expression" priority="117" stopIfTrue="1" id="{11532A05-D5FA-47A9-92EE-6CCB57AC28E9}">
            <xm:f>'W5'!#REF!="ICN"</xm:f>
            <x14:dxf>
              <font>
                <color rgb="FF0028C0"/>
              </font>
            </x14:dxf>
          </x14:cfRule>
          <x14:cfRule type="expression" priority="118" stopIfTrue="1" id="{41218666-89C4-4F53-A4C6-718138436D41}">
            <xm:f>'W5'!#REF!="ICN"</xm:f>
            <x14:dxf>
              <font>
                <color rgb="FF0028C0"/>
              </font>
            </x14:dxf>
          </x14:cfRule>
          <x14:cfRule type="expression" priority="119" stopIfTrue="1" id="{21D2C448-023D-4A3D-BC73-854B8BD5F35C}">
            <xm:f>'W5'!#REF!="EN"</xm:f>
            <x14:dxf>
              <font>
                <color rgb="FF0028C0"/>
              </font>
            </x14:dxf>
          </x14:cfRule>
          <x14:cfRule type="expression" priority="120" stopIfTrue="1" id="{12701077-94F6-418D-A102-2752FF74B55A}">
            <xm:f>'W5'!#REF!="EN"</xm:f>
            <x14:dxf>
              <font>
                <color rgb="FF0028C0"/>
              </font>
            </x14:dxf>
          </x14:cfRule>
          <xm:sqref>C25:D25</xm:sqref>
        </x14:conditionalFormatting>
        <x14:conditionalFormatting xmlns:xm="http://schemas.microsoft.com/office/excel/2006/main">
          <x14:cfRule type="expression" priority="121" stopIfTrue="1" id="{B58B1FAA-6963-4D2B-B60F-B0A3B8DDEA25}">
            <xm:f>'W5'!#REF!="IC"</xm:f>
            <x14:dxf>
              <font>
                <color rgb="FFC65911"/>
              </font>
            </x14:dxf>
          </x14:cfRule>
          <x14:cfRule type="expression" priority="122" stopIfTrue="1" id="{D2E7F3D8-C874-4360-B2EA-CEF439E29B2F}">
            <xm:f>'W5'!#REF!="IC"</xm:f>
            <x14:dxf>
              <font>
                <color rgb="FFC65911"/>
              </font>
            </x14:dxf>
          </x14:cfRule>
          <x14:cfRule type="expression" priority="123" stopIfTrue="1" id="{B0E6B3A6-3CC3-4626-892A-F0CB73383BB2}">
            <xm:f>'W5'!#REF!="EIP"</xm:f>
            <x14:dxf>
              <font>
                <color rgb="FF00B0F0"/>
              </font>
            </x14:dxf>
          </x14:cfRule>
          <x14:cfRule type="expression" priority="124" stopIfTrue="1" id="{4C515CE7-BB9F-4022-B0E2-CA4CB172059E}">
            <xm:f>'W5'!#REF!="EIP"</xm:f>
            <x14:dxf>
              <font>
                <color rgb="FF00B0F0"/>
              </font>
            </x14:dxf>
          </x14:cfRule>
          <x14:cfRule type="expression" priority="125" stopIfTrue="1" id="{D81B7A68-4D91-45F3-A37C-11D1DC82F774}">
            <xm:f>'W5'!#REF!="EIC"</xm:f>
            <x14:dxf>
              <font>
                <color rgb="FFFF0000"/>
              </font>
            </x14:dxf>
          </x14:cfRule>
          <x14:cfRule type="expression" priority="126" stopIfTrue="1" id="{077B4D51-7D20-42CE-AF81-1213D061E1D3}">
            <xm:f>'W5'!#REF!="EIC"</xm:f>
            <x14:dxf>
              <font>
                <color rgb="FFFF0000"/>
              </font>
            </x14:dxf>
          </x14:cfRule>
          <x14:cfRule type="expression" priority="127" stopIfTrue="1" id="{02AEAF66-DE07-44AA-BE42-6D221330C1FA}">
            <xm:f>'W5'!#REF!="TLK"</xm:f>
            <x14:dxf>
              <font>
                <color rgb="FF000000"/>
              </font>
            </x14:dxf>
          </x14:cfRule>
          <x14:cfRule type="expression" priority="128" stopIfTrue="1" id="{E19ABFD9-25E7-473D-88B2-947E4287ACBB}">
            <xm:f>'W5'!#REF!="TLK"</xm:f>
            <x14:dxf>
              <font>
                <color rgb="FF000000"/>
              </font>
            </x14:dxf>
          </x14:cfRule>
          <x14:cfRule type="expression" priority="129" stopIfTrue="1" id="{A698EB57-36E4-43EA-99E9-F745B8C6DBEC}">
            <xm:f>'W5'!#REF!="ICN"</xm:f>
            <x14:dxf>
              <font>
                <color rgb="FF0028C0"/>
              </font>
            </x14:dxf>
          </x14:cfRule>
          <x14:cfRule type="expression" priority="130" stopIfTrue="1" id="{907870E0-B99B-4994-BB69-8141F6E5D4EA}">
            <xm:f>'W5'!#REF!="ICN"</xm:f>
            <x14:dxf>
              <font>
                <color rgb="FF0028C0"/>
              </font>
            </x14:dxf>
          </x14:cfRule>
          <x14:cfRule type="expression" priority="131" stopIfTrue="1" id="{E748D40B-B463-4070-82E7-8A84E2F4F5D9}">
            <xm:f>'W5'!#REF!="EN"</xm:f>
            <x14:dxf>
              <font>
                <color rgb="FF0028C0"/>
              </font>
            </x14:dxf>
          </x14:cfRule>
          <x14:cfRule type="expression" priority="132" stopIfTrue="1" id="{71CD1B43-1347-46F2-92C7-EC2592716C50}">
            <xm:f>'W5'!#REF!="EN"</xm:f>
            <x14:dxf>
              <font>
                <color rgb="FF0028C0"/>
              </font>
            </x14:dxf>
          </x14:cfRule>
          <xm:sqref>E25:F25</xm:sqref>
        </x14:conditionalFormatting>
        <x14:conditionalFormatting xmlns:xm="http://schemas.microsoft.com/office/excel/2006/main">
          <x14:cfRule type="expression" priority="49" stopIfTrue="1" id="{1E9ACBA8-E8DC-46D0-B132-8C3C40A3960A}">
            <xm:f>'W5'!#REF!="IC"</xm:f>
            <x14:dxf>
              <font>
                <color rgb="FFC65911"/>
              </font>
            </x14:dxf>
          </x14:cfRule>
          <x14:cfRule type="expression" priority="50" stopIfTrue="1" id="{C9F2632F-CEEA-4C06-986D-06A0D37CDB1D}">
            <xm:f>'W5'!#REF!="IC"</xm:f>
            <x14:dxf>
              <font>
                <color rgb="FFC65911"/>
              </font>
            </x14:dxf>
          </x14:cfRule>
          <x14:cfRule type="expression" priority="51" stopIfTrue="1" id="{3C13BFBD-3FF7-4058-9372-3727580B2486}">
            <xm:f>'W5'!#REF!="EIP"</xm:f>
            <x14:dxf>
              <font>
                <color rgb="FF00B0F0"/>
              </font>
            </x14:dxf>
          </x14:cfRule>
          <x14:cfRule type="expression" priority="52" stopIfTrue="1" id="{EE537E0E-0F75-44D6-9126-370A9667F435}">
            <xm:f>'W5'!#REF!="EIP"</xm:f>
            <x14:dxf>
              <font>
                <color rgb="FF00B0F0"/>
              </font>
            </x14:dxf>
          </x14:cfRule>
          <x14:cfRule type="expression" priority="53" stopIfTrue="1" id="{7FB067A7-D18B-4F1B-B3C4-B65B2274AEDB}">
            <xm:f>'W5'!#REF!="EIC"</xm:f>
            <x14:dxf>
              <font>
                <color rgb="FFFF0000"/>
              </font>
            </x14:dxf>
          </x14:cfRule>
          <x14:cfRule type="expression" priority="54" stopIfTrue="1" id="{F6D7C219-3722-4DEA-88D7-4E8E844975EE}">
            <xm:f>'W5'!#REF!="EIC"</xm:f>
            <x14:dxf>
              <font>
                <color rgb="FFFF0000"/>
              </font>
            </x14:dxf>
          </x14:cfRule>
          <x14:cfRule type="expression" priority="55" stopIfTrue="1" id="{3CB41D6B-4DD5-44A1-B77D-0D72A86539A9}">
            <xm:f>'W5'!#REF!="TLK"</xm:f>
            <x14:dxf>
              <font>
                <color rgb="FF000000"/>
              </font>
            </x14:dxf>
          </x14:cfRule>
          <x14:cfRule type="expression" priority="56" stopIfTrue="1" id="{67A96D30-002D-4D61-82D2-BB0C162FFAF1}">
            <xm:f>'W5'!#REF!="TLK"</xm:f>
            <x14:dxf>
              <font>
                <color rgb="FF000000"/>
              </font>
            </x14:dxf>
          </x14:cfRule>
          <x14:cfRule type="expression" priority="57" stopIfTrue="1" id="{B89F2FDF-E4D4-40A7-95D2-DF8D85E481EB}">
            <xm:f>'W5'!#REF!="ICN"</xm:f>
            <x14:dxf>
              <font>
                <color rgb="FF0028C0"/>
              </font>
            </x14:dxf>
          </x14:cfRule>
          <x14:cfRule type="expression" priority="58" stopIfTrue="1" id="{70B09B55-DCF1-4345-BD7F-05619FD9C0F2}">
            <xm:f>'W5'!#REF!="ICN"</xm:f>
            <x14:dxf>
              <font>
                <color rgb="FF0028C0"/>
              </font>
            </x14:dxf>
          </x14:cfRule>
          <x14:cfRule type="expression" priority="59" stopIfTrue="1" id="{3B1B5A2A-E83D-4DD7-8DDC-07C6ED6350BC}">
            <xm:f>'W5'!#REF!="EN"</xm:f>
            <x14:dxf>
              <font>
                <color rgb="FF0028C0"/>
              </font>
            </x14:dxf>
          </x14:cfRule>
          <x14:cfRule type="expression" priority="60" stopIfTrue="1" id="{F411C59B-9B70-4BBF-A88C-05F057D24A82}">
            <xm:f>'W5'!#REF!="EN"</xm:f>
            <x14:dxf>
              <font>
                <color rgb="FF0028C0"/>
              </font>
            </x14:dxf>
          </x14:cfRule>
          <xm:sqref>I25:J25</xm:sqref>
        </x14:conditionalFormatting>
        <x14:conditionalFormatting xmlns:xm="http://schemas.microsoft.com/office/excel/2006/main">
          <x14:cfRule type="expression" priority="73" stopIfTrue="1" id="{D4BEA2CF-BAA7-424C-A51F-2B252AB3F9CB}">
            <xm:f>'W5'!#REF!="IC"</xm:f>
            <x14:dxf>
              <font>
                <color rgb="FFC65911"/>
              </font>
            </x14:dxf>
          </x14:cfRule>
          <x14:cfRule type="expression" priority="74" stopIfTrue="1" id="{B78B5144-9FA8-4A06-A54B-2D14A37855B7}">
            <xm:f>'W5'!#REF!="IC"</xm:f>
            <x14:dxf>
              <font>
                <color rgb="FFC65911"/>
              </font>
            </x14:dxf>
          </x14:cfRule>
          <x14:cfRule type="expression" priority="75" stopIfTrue="1" id="{61C2665E-F7F1-4C77-B608-1F1FC99EB2D6}">
            <xm:f>'W5'!#REF!="EIP"</xm:f>
            <x14:dxf>
              <font>
                <color rgb="FF00B0F0"/>
              </font>
            </x14:dxf>
          </x14:cfRule>
          <x14:cfRule type="expression" priority="76" stopIfTrue="1" id="{A2F1EA61-5B13-4551-A342-15D92947B459}">
            <xm:f>'W5'!#REF!="EIP"</xm:f>
            <x14:dxf>
              <font>
                <color rgb="FF00B0F0"/>
              </font>
            </x14:dxf>
          </x14:cfRule>
          <x14:cfRule type="expression" priority="77" stopIfTrue="1" id="{12879D97-D5B6-415E-8784-D9F0EF5AF1DF}">
            <xm:f>'W5'!#REF!="EIC"</xm:f>
            <x14:dxf>
              <font>
                <color rgb="FFFF0000"/>
              </font>
            </x14:dxf>
          </x14:cfRule>
          <x14:cfRule type="expression" priority="78" stopIfTrue="1" id="{6FBA3C9C-E04C-4706-8C01-EFED55DF6472}">
            <xm:f>'W5'!#REF!="EIC"</xm:f>
            <x14:dxf>
              <font>
                <color rgb="FFFF0000"/>
              </font>
            </x14:dxf>
          </x14:cfRule>
          <x14:cfRule type="expression" priority="79" stopIfTrue="1" id="{50F76371-0326-4022-827C-C91053C16B9E}">
            <xm:f>'W5'!#REF!="TLK"</xm:f>
            <x14:dxf>
              <font>
                <color rgb="FF000000"/>
              </font>
            </x14:dxf>
          </x14:cfRule>
          <x14:cfRule type="expression" priority="80" stopIfTrue="1" id="{64EF60B8-F5B2-4D1F-A00E-1AB27DC3C906}">
            <xm:f>'W5'!#REF!="TLK"</xm:f>
            <x14:dxf>
              <font>
                <color rgb="FF000000"/>
              </font>
            </x14:dxf>
          </x14:cfRule>
          <x14:cfRule type="expression" priority="81" stopIfTrue="1" id="{145D6FBC-7F22-4ED3-B793-98D8C65332C4}">
            <xm:f>'W5'!#REF!="ICN"</xm:f>
            <x14:dxf>
              <font>
                <color rgb="FF0028C0"/>
              </font>
            </x14:dxf>
          </x14:cfRule>
          <x14:cfRule type="expression" priority="82" stopIfTrue="1" id="{370A23DA-A5BE-4386-BFA8-076DE04EE377}">
            <xm:f>'W5'!#REF!="ICN"</xm:f>
            <x14:dxf>
              <font>
                <color rgb="FF0028C0"/>
              </font>
            </x14:dxf>
          </x14:cfRule>
          <x14:cfRule type="expression" priority="83" stopIfTrue="1" id="{C74A591A-DDBE-4728-AE85-1CB84CF76BD8}">
            <xm:f>'W5'!#REF!="EN"</xm:f>
            <x14:dxf>
              <font>
                <color rgb="FF0028C0"/>
              </font>
            </x14:dxf>
          </x14:cfRule>
          <x14:cfRule type="expression" priority="84" stopIfTrue="1" id="{58EA4117-F64C-4A8E-8C4A-3CE7A191B386}">
            <xm:f>'W5'!#REF!="EN"</xm:f>
            <x14:dxf>
              <font>
                <color rgb="FF0028C0"/>
              </font>
            </x14:dxf>
          </x14:cfRule>
          <xm:sqref>G25:H25</xm:sqref>
        </x14:conditionalFormatting>
        <x14:conditionalFormatting xmlns:xm="http://schemas.microsoft.com/office/excel/2006/main">
          <x14:cfRule type="expression" priority="37" stopIfTrue="1" id="{ED2B39AF-A9D3-43FE-BDCD-DD688D60DB47}">
            <xm:f>'W5'!#REF!="IC"</xm:f>
            <x14:dxf>
              <font>
                <color rgb="FFC65911"/>
              </font>
            </x14:dxf>
          </x14:cfRule>
          <x14:cfRule type="expression" priority="38" stopIfTrue="1" id="{C90DE1C2-C15B-4F13-BB43-916040641B8A}">
            <xm:f>'W5'!#REF!="IC"</xm:f>
            <x14:dxf>
              <font>
                <color rgb="FFC65911"/>
              </font>
            </x14:dxf>
          </x14:cfRule>
          <x14:cfRule type="expression" priority="39" stopIfTrue="1" id="{58564C02-59CF-4BF7-951D-CD62988D662C}">
            <xm:f>'W5'!#REF!="EIP"</xm:f>
            <x14:dxf>
              <font>
                <color rgb="FF00B0F0"/>
              </font>
            </x14:dxf>
          </x14:cfRule>
          <x14:cfRule type="expression" priority="40" stopIfTrue="1" id="{8B6DB568-FDAC-4377-8F90-73539360028E}">
            <xm:f>'W5'!#REF!="EIP"</xm:f>
            <x14:dxf>
              <font>
                <color rgb="FF00B0F0"/>
              </font>
            </x14:dxf>
          </x14:cfRule>
          <x14:cfRule type="expression" priority="41" stopIfTrue="1" id="{E4674A95-2D31-4C19-B6DF-50A4079664A4}">
            <xm:f>'W5'!#REF!="EIC"</xm:f>
            <x14:dxf>
              <font>
                <color rgb="FFFF0000"/>
              </font>
            </x14:dxf>
          </x14:cfRule>
          <x14:cfRule type="expression" priority="42" stopIfTrue="1" id="{C1F7A7C2-60AE-4D20-9958-4414479F644F}">
            <xm:f>'W5'!#REF!="EIC"</xm:f>
            <x14:dxf>
              <font>
                <color rgb="FFFF0000"/>
              </font>
            </x14:dxf>
          </x14:cfRule>
          <x14:cfRule type="expression" priority="43" stopIfTrue="1" id="{EA8E1F27-0929-4E99-B4DE-0BBCDD957E2E}">
            <xm:f>'W5'!#REF!="TLK"</xm:f>
            <x14:dxf>
              <font>
                <color rgb="FF000000"/>
              </font>
            </x14:dxf>
          </x14:cfRule>
          <x14:cfRule type="expression" priority="44" stopIfTrue="1" id="{2515CFFA-2CC6-4F95-8B07-96F9D7CF11E2}">
            <xm:f>'W5'!#REF!="TLK"</xm:f>
            <x14:dxf>
              <font>
                <color rgb="FF000000"/>
              </font>
            </x14:dxf>
          </x14:cfRule>
          <x14:cfRule type="expression" priority="45" stopIfTrue="1" id="{9FD1DA6F-E20B-4239-A2C6-C06DF26B18D2}">
            <xm:f>'W5'!#REF!="ICN"</xm:f>
            <x14:dxf>
              <font>
                <color rgb="FF0028C0"/>
              </font>
            </x14:dxf>
          </x14:cfRule>
          <x14:cfRule type="expression" priority="46" stopIfTrue="1" id="{B6AE5F21-9E23-4326-9FC7-6DAAA8CF7315}">
            <xm:f>'W5'!#REF!="ICN"</xm:f>
            <x14:dxf>
              <font>
                <color rgb="FF0028C0"/>
              </font>
            </x14:dxf>
          </x14:cfRule>
          <x14:cfRule type="expression" priority="47" stopIfTrue="1" id="{1D635604-1930-4055-BDE7-4B607F404A5F}">
            <xm:f>'W5'!#REF!="EN"</xm:f>
            <x14:dxf>
              <font>
                <color rgb="FF0028C0"/>
              </font>
            </x14:dxf>
          </x14:cfRule>
          <x14:cfRule type="expression" priority="48" stopIfTrue="1" id="{3C3F8B6C-ED23-4131-99A9-2103D5F3E0F9}">
            <xm:f>'W5'!#REF!="EN"</xm:f>
            <x14:dxf>
              <font>
                <color rgb="FF0028C0"/>
              </font>
            </x14:dxf>
          </x14:cfRule>
          <xm:sqref>K25:L25</xm:sqref>
        </x14:conditionalFormatting>
        <x14:conditionalFormatting xmlns:xm="http://schemas.microsoft.com/office/excel/2006/main">
          <x14:cfRule type="expression" priority="25" stopIfTrue="1" id="{E8581E15-392F-4385-87FC-436A1C44E4A4}">
            <xm:f>'W5'!#REF!="IC"</xm:f>
            <x14:dxf>
              <font>
                <color rgb="FFC65911"/>
              </font>
            </x14:dxf>
          </x14:cfRule>
          <x14:cfRule type="expression" priority="26" stopIfTrue="1" id="{27D70680-AD53-450F-9C4A-52B52A630B32}">
            <xm:f>'W5'!#REF!="IC"</xm:f>
            <x14:dxf>
              <font>
                <color rgb="FFC65911"/>
              </font>
            </x14:dxf>
          </x14:cfRule>
          <x14:cfRule type="expression" priority="27" stopIfTrue="1" id="{D6F0FC21-5CBA-47DA-A12F-3061FF53BD9D}">
            <xm:f>'W5'!#REF!="EIP"</xm:f>
            <x14:dxf>
              <font>
                <color rgb="FF00B0F0"/>
              </font>
            </x14:dxf>
          </x14:cfRule>
          <x14:cfRule type="expression" priority="28" stopIfTrue="1" id="{2A14C7D3-5716-4479-9E69-4DF86F58EB35}">
            <xm:f>'W5'!#REF!="EIP"</xm:f>
            <x14:dxf>
              <font>
                <color rgb="FF00B0F0"/>
              </font>
            </x14:dxf>
          </x14:cfRule>
          <x14:cfRule type="expression" priority="29" stopIfTrue="1" id="{EC699931-34A7-4762-AEF9-69E0A400603C}">
            <xm:f>'W5'!#REF!="EIC"</xm:f>
            <x14:dxf>
              <font>
                <color rgb="FFFF0000"/>
              </font>
            </x14:dxf>
          </x14:cfRule>
          <x14:cfRule type="expression" priority="30" stopIfTrue="1" id="{CCEFEAAE-0D17-4A6A-9F89-D1A8FD01ADF8}">
            <xm:f>'W5'!#REF!="EIC"</xm:f>
            <x14:dxf>
              <font>
                <color rgb="FFFF0000"/>
              </font>
            </x14:dxf>
          </x14:cfRule>
          <x14:cfRule type="expression" priority="31" stopIfTrue="1" id="{4A65F40B-EF1A-47C6-B8E6-CF9CE3E44B3E}">
            <xm:f>'W5'!#REF!="TLK"</xm:f>
            <x14:dxf>
              <font>
                <color rgb="FF000000"/>
              </font>
            </x14:dxf>
          </x14:cfRule>
          <x14:cfRule type="expression" priority="32" stopIfTrue="1" id="{B31598B7-128C-4D0D-B2DB-B0D722E3301B}">
            <xm:f>'W5'!#REF!="TLK"</xm:f>
            <x14:dxf>
              <font>
                <color rgb="FF000000"/>
              </font>
            </x14:dxf>
          </x14:cfRule>
          <x14:cfRule type="expression" priority="33" stopIfTrue="1" id="{31EEAFB4-31AD-42E8-9DCE-613F8CFD383C}">
            <xm:f>'W5'!#REF!="ICN"</xm:f>
            <x14:dxf>
              <font>
                <color rgb="FF0028C0"/>
              </font>
            </x14:dxf>
          </x14:cfRule>
          <x14:cfRule type="expression" priority="34" stopIfTrue="1" id="{53EBA8D1-EDA0-4217-9AA7-C4B2A6814C27}">
            <xm:f>'W5'!#REF!="ICN"</xm:f>
            <x14:dxf>
              <font>
                <color rgb="FF0028C0"/>
              </font>
            </x14:dxf>
          </x14:cfRule>
          <x14:cfRule type="expression" priority="35" stopIfTrue="1" id="{917C7448-A617-404C-870F-D3C1883791F3}">
            <xm:f>'W5'!#REF!="EN"</xm:f>
            <x14:dxf>
              <font>
                <color rgb="FF0028C0"/>
              </font>
            </x14:dxf>
          </x14:cfRule>
          <x14:cfRule type="expression" priority="36" stopIfTrue="1" id="{B40B0F61-8B14-420C-9A8A-5ED1F8BB8E75}">
            <xm:f>'W5'!#REF!="EN"</xm:f>
            <x14:dxf>
              <font>
                <color rgb="FF0028C0"/>
              </font>
            </x14:dxf>
          </x14:cfRule>
          <xm:sqref>K25:L25</xm:sqref>
        </x14:conditionalFormatting>
        <x14:conditionalFormatting xmlns:xm="http://schemas.microsoft.com/office/excel/2006/main">
          <x14:cfRule type="expression" priority="13" stopIfTrue="1" id="{ED15808F-C391-4378-A4F9-B17D16BACD8B}">
            <xm:f>'W5'!#REF!="IC"</xm:f>
            <x14:dxf>
              <font>
                <color rgb="FFC65911"/>
              </font>
            </x14:dxf>
          </x14:cfRule>
          <x14:cfRule type="expression" priority="14" stopIfTrue="1" id="{DAEF9BDC-B87A-485E-9486-4F527274BBA1}">
            <xm:f>'W5'!#REF!="IC"</xm:f>
            <x14:dxf>
              <font>
                <color rgb="FFC65911"/>
              </font>
            </x14:dxf>
          </x14:cfRule>
          <x14:cfRule type="expression" priority="15" stopIfTrue="1" id="{08E2F1C5-C3A4-4C8C-9524-228FA3E33D8B}">
            <xm:f>'W5'!#REF!="EIP"</xm:f>
            <x14:dxf>
              <font>
                <color rgb="FF00B0F0"/>
              </font>
            </x14:dxf>
          </x14:cfRule>
          <x14:cfRule type="expression" priority="16" stopIfTrue="1" id="{34C795D3-07CB-4F0A-92CB-1E03916BB1D0}">
            <xm:f>'W5'!#REF!="EIP"</xm:f>
            <x14:dxf>
              <font>
                <color rgb="FF00B0F0"/>
              </font>
            </x14:dxf>
          </x14:cfRule>
          <x14:cfRule type="expression" priority="17" stopIfTrue="1" id="{B7EF2455-EC3E-425E-A8A3-CBCD16291354}">
            <xm:f>'W5'!#REF!="EIC"</xm:f>
            <x14:dxf>
              <font>
                <color rgb="FFFF0000"/>
              </font>
            </x14:dxf>
          </x14:cfRule>
          <x14:cfRule type="expression" priority="18" stopIfTrue="1" id="{4FD22F96-0E19-4CF1-8492-4332F57D90CE}">
            <xm:f>'W5'!#REF!="EIC"</xm:f>
            <x14:dxf>
              <font>
                <color rgb="FFFF0000"/>
              </font>
            </x14:dxf>
          </x14:cfRule>
          <x14:cfRule type="expression" priority="19" stopIfTrue="1" id="{42EC643B-DEE2-4F76-A96A-7B99DB212976}">
            <xm:f>'W5'!#REF!="TLK"</xm:f>
            <x14:dxf>
              <font>
                <color rgb="FF000000"/>
              </font>
            </x14:dxf>
          </x14:cfRule>
          <x14:cfRule type="expression" priority="20" stopIfTrue="1" id="{CA3B45C5-E461-4362-A408-3E2EF611203A}">
            <xm:f>'W5'!#REF!="TLK"</xm:f>
            <x14:dxf>
              <font>
                <color rgb="FF000000"/>
              </font>
            </x14:dxf>
          </x14:cfRule>
          <x14:cfRule type="expression" priority="21" stopIfTrue="1" id="{7A022D50-EF39-441B-9977-C911C369FA58}">
            <xm:f>'W5'!#REF!="ICN"</xm:f>
            <x14:dxf>
              <font>
                <color rgb="FF0028C0"/>
              </font>
            </x14:dxf>
          </x14:cfRule>
          <x14:cfRule type="expression" priority="22" stopIfTrue="1" id="{7AF2EAE8-909B-4EA9-9B1A-7D6589F84866}">
            <xm:f>'W5'!#REF!="ICN"</xm:f>
            <x14:dxf>
              <font>
                <color rgb="FF0028C0"/>
              </font>
            </x14:dxf>
          </x14:cfRule>
          <x14:cfRule type="expression" priority="23" stopIfTrue="1" id="{0F4D472C-809A-4FA2-AD4C-55A0917A19F5}">
            <xm:f>'W5'!#REF!="EN"</xm:f>
            <x14:dxf>
              <font>
                <color rgb="FF0028C0"/>
              </font>
            </x14:dxf>
          </x14:cfRule>
          <x14:cfRule type="expression" priority="24" stopIfTrue="1" id="{9F70A8E4-F37A-446E-85B3-81FE067379E4}">
            <xm:f>'W5'!#REF!="EN"</xm:f>
            <x14:dxf>
              <font>
                <color rgb="FF0028C0"/>
              </font>
            </x14:dxf>
          </x14:cfRule>
          <xm:sqref>O25:P25</xm:sqref>
        </x14:conditionalFormatting>
        <x14:conditionalFormatting xmlns:xm="http://schemas.microsoft.com/office/excel/2006/main">
          <x14:cfRule type="expression" priority="1" stopIfTrue="1" id="{D83BB659-34FC-41DD-B3A4-C59DA46CFE4E}">
            <xm:f>'W5'!#REF!="IC"</xm:f>
            <x14:dxf>
              <font>
                <color rgb="FFC65911"/>
              </font>
            </x14:dxf>
          </x14:cfRule>
          <x14:cfRule type="expression" priority="2" stopIfTrue="1" id="{18F67B2B-F80B-4386-ACE5-665EBB9966DC}">
            <xm:f>'W5'!#REF!="IC"</xm:f>
            <x14:dxf>
              <font>
                <color rgb="FFC65911"/>
              </font>
            </x14:dxf>
          </x14:cfRule>
          <x14:cfRule type="expression" priority="3" stopIfTrue="1" id="{02899CB1-6F16-4402-A845-1E1FE3EB44CB}">
            <xm:f>'W5'!#REF!="EIP"</xm:f>
            <x14:dxf>
              <font>
                <color rgb="FF00B0F0"/>
              </font>
            </x14:dxf>
          </x14:cfRule>
          <x14:cfRule type="expression" priority="4" stopIfTrue="1" id="{3B9B11E8-B763-4676-BEBA-1E4D541E574D}">
            <xm:f>'W5'!#REF!="EIP"</xm:f>
            <x14:dxf>
              <font>
                <color rgb="FF00B0F0"/>
              </font>
            </x14:dxf>
          </x14:cfRule>
          <x14:cfRule type="expression" priority="5" stopIfTrue="1" id="{C83F658A-7417-497F-9BFC-CEBDFB2C18CB}">
            <xm:f>'W5'!#REF!="EIC"</xm:f>
            <x14:dxf>
              <font>
                <color rgb="FFFF0000"/>
              </font>
            </x14:dxf>
          </x14:cfRule>
          <x14:cfRule type="expression" priority="6" stopIfTrue="1" id="{F567FE30-9B85-41AC-95AA-9B61846D0743}">
            <xm:f>'W5'!#REF!="EIC"</xm:f>
            <x14:dxf>
              <font>
                <color rgb="FFFF0000"/>
              </font>
            </x14:dxf>
          </x14:cfRule>
          <x14:cfRule type="expression" priority="7" stopIfTrue="1" id="{AE981BA0-F7B2-4AAC-AAAA-6A7BC438F25E}">
            <xm:f>'W5'!#REF!="TLK"</xm:f>
            <x14:dxf>
              <font>
                <color rgb="FF000000"/>
              </font>
            </x14:dxf>
          </x14:cfRule>
          <x14:cfRule type="expression" priority="8" stopIfTrue="1" id="{41FFADBD-1C7E-4E4A-B711-F3EDAFAF38FF}">
            <xm:f>'W5'!#REF!="TLK"</xm:f>
            <x14:dxf>
              <font>
                <color rgb="FF000000"/>
              </font>
            </x14:dxf>
          </x14:cfRule>
          <x14:cfRule type="expression" priority="9" stopIfTrue="1" id="{289D4AE7-7093-40E3-855B-67BF79FDC1FC}">
            <xm:f>'W5'!#REF!="ICN"</xm:f>
            <x14:dxf>
              <font>
                <color rgb="FF0028C0"/>
              </font>
            </x14:dxf>
          </x14:cfRule>
          <x14:cfRule type="expression" priority="10" stopIfTrue="1" id="{9B993BA1-BD18-46D0-8BCD-1E12C5751F01}">
            <xm:f>'W5'!#REF!="ICN"</xm:f>
            <x14:dxf>
              <font>
                <color rgb="FF0028C0"/>
              </font>
            </x14:dxf>
          </x14:cfRule>
          <x14:cfRule type="expression" priority="11" stopIfTrue="1" id="{0E3B0A50-5485-496B-B0F8-5FD717EFA924}">
            <xm:f>'W5'!#REF!="EN"</xm:f>
            <x14:dxf>
              <font>
                <color rgb="FF0028C0"/>
              </font>
            </x14:dxf>
          </x14:cfRule>
          <x14:cfRule type="expression" priority="12" stopIfTrue="1" id="{E0AC7B6C-F5CC-43BE-981A-AED091415C8D}">
            <xm:f>'W5'!#REF!="EN"</xm:f>
            <x14:dxf>
              <font>
                <color rgb="FF0028C0"/>
              </font>
            </x14:dxf>
          </x14:cfRule>
          <xm:sqref>M25:N25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U248"/>
  <sheetViews>
    <sheetView view="pageBreakPreview" topLeftCell="A6" zoomScale="85" zoomScaleNormal="100" zoomScaleSheetLayoutView="85" workbookViewId="0">
      <selection activeCell="F44" sqref="F44"/>
    </sheetView>
  </sheetViews>
  <sheetFormatPr defaultColWidth="9.140625" defaultRowHeight="15"/>
  <cols>
    <col min="1" max="1" width="21.42578125" style="5" customWidth="1"/>
    <col min="2" max="2" width="8.7109375" style="6" customWidth="1"/>
    <col min="3" max="6" width="9.5703125" style="4" customWidth="1"/>
  </cols>
  <sheetData>
    <row r="1" spans="1:21" s="34" customFormat="1">
      <c r="A1" s="37"/>
      <c r="B1" s="10" t="s">
        <v>190</v>
      </c>
      <c r="C1" s="67">
        <v>1710</v>
      </c>
      <c r="D1" s="68"/>
      <c r="E1" s="67">
        <v>1810</v>
      </c>
      <c r="F1" s="68"/>
    </row>
    <row r="2" spans="1:21" s="32" customFormat="1" ht="16.5">
      <c r="A2" s="11"/>
      <c r="B2" s="10" t="s">
        <v>72</v>
      </c>
      <c r="C2" s="69" t="s">
        <v>62</v>
      </c>
      <c r="D2" s="70" t="s">
        <v>152</v>
      </c>
      <c r="E2" s="69" t="s">
        <v>62</v>
      </c>
      <c r="F2" s="70" t="s">
        <v>151</v>
      </c>
    </row>
    <row r="3" spans="1:21" ht="25.5">
      <c r="A3" s="11"/>
      <c r="B3" s="10" t="s">
        <v>60</v>
      </c>
      <c r="C3" s="69" t="s">
        <v>150</v>
      </c>
      <c r="D3" s="71" t="s">
        <v>47</v>
      </c>
      <c r="E3" s="69" t="s">
        <v>150</v>
      </c>
      <c r="F3" s="71" t="s">
        <v>47</v>
      </c>
    </row>
    <row r="4" spans="1:21" s="27" customFormat="1" ht="12">
      <c r="A4" s="29"/>
      <c r="B4" s="28" t="s">
        <v>46</v>
      </c>
      <c r="C4" s="72" t="s">
        <v>0</v>
      </c>
      <c r="D4" s="73" t="s">
        <v>0</v>
      </c>
      <c r="E4" s="72" t="s">
        <v>0</v>
      </c>
      <c r="F4" s="73" t="s">
        <v>0</v>
      </c>
    </row>
    <row r="5" spans="1:21" s="27" customFormat="1">
      <c r="A5" s="167"/>
      <c r="B5" s="168" t="s">
        <v>45</v>
      </c>
      <c r="C5" s="72" t="s">
        <v>44</v>
      </c>
      <c r="D5" s="73" t="s">
        <v>91</v>
      </c>
      <c r="E5" s="72" t="s">
        <v>44</v>
      </c>
      <c r="F5" s="73" t="s">
        <v>91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s="6" customFormat="1">
      <c r="A6" s="186" t="s">
        <v>193</v>
      </c>
      <c r="B6" s="187" t="s">
        <v>194</v>
      </c>
      <c r="C6" s="72"/>
      <c r="D6" s="73"/>
      <c r="E6" s="134"/>
      <c r="F6" s="135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>
      <c r="A7" s="43" t="s">
        <v>27</v>
      </c>
      <c r="B7" s="42">
        <v>0</v>
      </c>
      <c r="C7" s="169" t="s">
        <v>0</v>
      </c>
      <c r="D7" s="88">
        <v>0.61388888888888893</v>
      </c>
      <c r="E7" s="87" t="s">
        <v>0</v>
      </c>
      <c r="F7" s="88">
        <v>0.69722222222222219</v>
      </c>
    </row>
    <row r="8" spans="1:21" s="16" customFormat="1">
      <c r="A8" s="26" t="s">
        <v>28</v>
      </c>
      <c r="B8" s="25">
        <v>4.2539999999999996</v>
      </c>
      <c r="C8" s="170">
        <v>0.61805555555555558</v>
      </c>
      <c r="D8" s="77">
        <v>0.62152777777777779</v>
      </c>
      <c r="E8" s="76">
        <v>0.70138888888888884</v>
      </c>
      <c r="F8" s="77">
        <v>0.70486111111111116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>
      <c r="A9" s="22" t="s">
        <v>29</v>
      </c>
      <c r="B9" s="21">
        <v>3.0619999999999998</v>
      </c>
      <c r="C9" s="171">
        <v>0.62430555555555556</v>
      </c>
      <c r="D9" s="75">
        <v>0.625</v>
      </c>
      <c r="E9" s="74">
        <v>0.70763888888888893</v>
      </c>
      <c r="F9" s="75">
        <v>0.70833333333333337</v>
      </c>
    </row>
    <row r="10" spans="1:21" s="16" customFormat="1">
      <c r="A10" s="26" t="s">
        <v>149</v>
      </c>
      <c r="B10" s="25">
        <v>122.821</v>
      </c>
      <c r="C10" s="170">
        <v>15.671527777777778</v>
      </c>
      <c r="D10" s="77">
        <v>15.672222222222222</v>
      </c>
      <c r="E10" s="76">
        <v>15.754861111111111</v>
      </c>
      <c r="F10" s="77">
        <v>15.755555555555556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>
      <c r="A11" s="22" t="s">
        <v>148</v>
      </c>
      <c r="B11" s="21">
        <v>167.49700000000001</v>
      </c>
      <c r="C11" s="171">
        <v>36.739583333333336</v>
      </c>
      <c r="D11" s="75">
        <v>36.740277777777777</v>
      </c>
      <c r="E11" s="74">
        <v>36.822916666666671</v>
      </c>
      <c r="F11" s="75">
        <v>36.823611111111113</v>
      </c>
    </row>
    <row r="12" spans="1:21" s="16" customFormat="1">
      <c r="A12" s="26" t="s">
        <v>147</v>
      </c>
      <c r="B12" s="25">
        <v>50.357999999999997</v>
      </c>
      <c r="C12" s="170">
        <v>36.759027777777781</v>
      </c>
      <c r="D12" s="77" t="s">
        <v>0</v>
      </c>
      <c r="E12" s="76">
        <v>36.842361111111117</v>
      </c>
      <c r="F12" s="77">
        <v>36.84930555555556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 s="22" t="s">
        <v>143</v>
      </c>
      <c r="B13" s="21">
        <v>83.727000000000004</v>
      </c>
      <c r="C13" s="171"/>
      <c r="D13" s="75"/>
      <c r="E13" s="74">
        <v>40.895138888888894</v>
      </c>
      <c r="F13" s="75">
        <v>40.895833333333336</v>
      </c>
    </row>
    <row r="14" spans="1:21" s="16" customFormat="1">
      <c r="A14" s="26" t="s">
        <v>142</v>
      </c>
      <c r="B14" s="25">
        <v>55.012</v>
      </c>
      <c r="C14" s="170"/>
      <c r="D14" s="77"/>
      <c r="E14" s="76">
        <v>40.918750000000003</v>
      </c>
      <c r="F14" s="77">
        <v>40.919444444444444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 s="22" t="s">
        <v>141</v>
      </c>
      <c r="B15" s="21">
        <v>34.564999999999998</v>
      </c>
      <c r="C15" s="171"/>
      <c r="D15" s="75"/>
      <c r="E15" s="74">
        <v>40.936805555555559</v>
      </c>
      <c r="F15" s="75">
        <v>40.9375</v>
      </c>
    </row>
    <row r="16" spans="1:21" s="16" customFormat="1">
      <c r="A16" s="26" t="s">
        <v>140</v>
      </c>
      <c r="B16" s="25">
        <v>25.186</v>
      </c>
      <c r="C16" s="170"/>
      <c r="D16" s="77"/>
      <c r="E16" s="76">
        <v>40.950000000000003</v>
      </c>
      <c r="F16" s="77">
        <v>40.950694444444444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 s="41" t="s">
        <v>139</v>
      </c>
      <c r="B17" s="40">
        <v>15.007999999999999</v>
      </c>
      <c r="C17" s="172"/>
      <c r="D17" s="108"/>
      <c r="E17" s="79">
        <v>40.960416666666667</v>
      </c>
      <c r="F17" s="108" t="s">
        <v>0</v>
      </c>
    </row>
    <row r="18" spans="1:21">
      <c r="A18" s="15"/>
      <c r="B18" s="14" t="s">
        <v>6</v>
      </c>
      <c r="C18" s="109" t="s">
        <v>138</v>
      </c>
      <c r="D18" s="111" t="s">
        <v>35</v>
      </c>
      <c r="E18" s="109" t="s">
        <v>136</v>
      </c>
      <c r="F18" s="111" t="s">
        <v>35</v>
      </c>
    </row>
    <row r="19" spans="1:21">
      <c r="A19" s="11"/>
      <c r="B19" s="10" t="s">
        <v>1</v>
      </c>
      <c r="C19" s="72" t="s">
        <v>0</v>
      </c>
      <c r="D19" s="73" t="s">
        <v>0</v>
      </c>
      <c r="E19" s="72" t="s">
        <v>0</v>
      </c>
      <c r="F19" s="73" t="s">
        <v>0</v>
      </c>
    </row>
    <row r="20" spans="1:21">
      <c r="B20" s="9"/>
    </row>
    <row r="21" spans="1:21">
      <c r="A21" s="37"/>
      <c r="B21" s="10" t="s">
        <v>190</v>
      </c>
      <c r="C21" s="67">
        <v>7110</v>
      </c>
      <c r="D21" s="68"/>
      <c r="E21" s="67">
        <v>8110</v>
      </c>
      <c r="F21" s="68"/>
    </row>
    <row r="22" spans="1:21">
      <c r="A22" s="11"/>
      <c r="B22" s="10" t="s">
        <v>72</v>
      </c>
      <c r="C22" s="69" t="s">
        <v>62</v>
      </c>
      <c r="D22" s="70" t="s">
        <v>152</v>
      </c>
      <c r="E22" s="69" t="s">
        <v>62</v>
      </c>
      <c r="F22" s="70" t="s">
        <v>151</v>
      </c>
    </row>
    <row r="23" spans="1:21" ht="25.5">
      <c r="A23" s="11"/>
      <c r="B23" s="10" t="s">
        <v>60</v>
      </c>
      <c r="C23" s="69" t="s">
        <v>150</v>
      </c>
      <c r="D23" s="71" t="s">
        <v>47</v>
      </c>
      <c r="E23" s="69" t="s">
        <v>150</v>
      </c>
      <c r="F23" s="71" t="s">
        <v>47</v>
      </c>
    </row>
    <row r="24" spans="1:21">
      <c r="A24" s="29"/>
      <c r="B24" s="28" t="s">
        <v>46</v>
      </c>
      <c r="C24" s="72" t="s">
        <v>0</v>
      </c>
      <c r="D24" s="73" t="s">
        <v>0</v>
      </c>
      <c r="E24" s="72" t="s">
        <v>0</v>
      </c>
      <c r="F24" s="73" t="s">
        <v>0</v>
      </c>
    </row>
    <row r="25" spans="1:21">
      <c r="A25" s="29"/>
      <c r="B25" s="28" t="s">
        <v>45</v>
      </c>
      <c r="C25" s="72" t="s">
        <v>138</v>
      </c>
      <c r="D25" s="73" t="s">
        <v>35</v>
      </c>
      <c r="E25" s="72" t="s">
        <v>136</v>
      </c>
      <c r="F25" s="73" t="s">
        <v>35</v>
      </c>
    </row>
    <row r="26" spans="1:21" s="6" customFormat="1">
      <c r="A26" s="186" t="s">
        <v>193</v>
      </c>
      <c r="B26" s="187" t="s">
        <v>194</v>
      </c>
      <c r="C26" s="72"/>
      <c r="D26" s="73"/>
      <c r="E26" s="134"/>
      <c r="F26" s="135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 s="43" t="s">
        <v>139</v>
      </c>
      <c r="B27" s="42">
        <v>0</v>
      </c>
      <c r="C27" s="87"/>
      <c r="D27" s="88"/>
      <c r="E27" s="87" t="s">
        <v>0</v>
      </c>
      <c r="F27" s="88">
        <v>0.1611111111111112</v>
      </c>
    </row>
    <row r="28" spans="1:21">
      <c r="A28" s="26" t="s">
        <v>140</v>
      </c>
      <c r="B28" s="25">
        <v>15.007999999999999</v>
      </c>
      <c r="C28" s="76"/>
      <c r="D28" s="77"/>
      <c r="E28" s="76">
        <v>0.17083333333333342</v>
      </c>
      <c r="F28" s="77">
        <v>0.17152777777777786</v>
      </c>
    </row>
    <row r="29" spans="1:21">
      <c r="A29" s="22" t="s">
        <v>141</v>
      </c>
      <c r="B29" s="21">
        <v>25.186</v>
      </c>
      <c r="C29" s="74"/>
      <c r="D29" s="75"/>
      <c r="E29" s="74">
        <v>0.18402777777777787</v>
      </c>
      <c r="F29" s="75">
        <v>0.18472222222222232</v>
      </c>
    </row>
    <row r="30" spans="1:21">
      <c r="A30" s="26" t="s">
        <v>142</v>
      </c>
      <c r="B30" s="25">
        <v>34.564999999999998</v>
      </c>
      <c r="C30" s="76"/>
      <c r="D30" s="77"/>
      <c r="E30" s="76">
        <v>0.20208333333333342</v>
      </c>
      <c r="F30" s="77">
        <v>0.20277777777777786</v>
      </c>
    </row>
    <row r="31" spans="1:21">
      <c r="A31" s="22" t="s">
        <v>143</v>
      </c>
      <c r="B31" s="21">
        <v>55.012</v>
      </c>
      <c r="C31" s="74"/>
      <c r="D31" s="75"/>
      <c r="E31" s="74">
        <v>0.22569444444444453</v>
      </c>
      <c r="F31" s="75">
        <v>0.22638888888888897</v>
      </c>
    </row>
    <row r="32" spans="1:21">
      <c r="A32" s="26" t="s">
        <v>147</v>
      </c>
      <c r="B32" s="25">
        <v>83.727000000000004</v>
      </c>
      <c r="C32" s="76" t="s">
        <v>0</v>
      </c>
      <c r="D32" s="77">
        <v>0.23750000000000004</v>
      </c>
      <c r="E32" s="76">
        <v>0.27222222222222231</v>
      </c>
      <c r="F32" s="77">
        <v>0.27916666666666673</v>
      </c>
    </row>
    <row r="33" spans="1:6">
      <c r="A33" s="22" t="s">
        <v>148</v>
      </c>
      <c r="B33" s="21">
        <v>50.357999999999997</v>
      </c>
      <c r="C33" s="74">
        <v>0.25625000000000003</v>
      </c>
      <c r="D33" s="75">
        <v>0.25694444444444448</v>
      </c>
      <c r="E33" s="74">
        <v>0.29791666666666672</v>
      </c>
      <c r="F33" s="75">
        <v>0.29861111111111116</v>
      </c>
    </row>
    <row r="34" spans="1:6">
      <c r="A34" s="26" t="s">
        <v>149</v>
      </c>
      <c r="B34" s="25">
        <v>167.49700000000001</v>
      </c>
      <c r="C34" s="76">
        <v>0.32430555555555557</v>
      </c>
      <c r="D34" s="77">
        <v>0.32500000000000001</v>
      </c>
      <c r="E34" s="76">
        <v>0.36597222222222225</v>
      </c>
      <c r="F34" s="77">
        <v>0.3666666666666667</v>
      </c>
    </row>
    <row r="35" spans="1:6">
      <c r="A35" s="22" t="s">
        <v>29</v>
      </c>
      <c r="B35" s="21">
        <v>122.821</v>
      </c>
      <c r="C35" s="74">
        <v>0.37152777777777779</v>
      </c>
      <c r="D35" s="75">
        <v>0.37222222222222223</v>
      </c>
      <c r="E35" s="74">
        <v>0.41319444444444448</v>
      </c>
      <c r="F35" s="75">
        <v>0.41388888888888892</v>
      </c>
    </row>
    <row r="36" spans="1:6">
      <c r="A36" s="26" t="s">
        <v>28</v>
      </c>
      <c r="B36" s="25">
        <v>3.0619999999999998</v>
      </c>
      <c r="C36" s="76">
        <v>0.375</v>
      </c>
      <c r="D36" s="77">
        <v>0.37847222222222227</v>
      </c>
      <c r="E36" s="76">
        <v>0.41666666666666669</v>
      </c>
      <c r="F36" s="77">
        <v>0.4201388888888889</v>
      </c>
    </row>
    <row r="37" spans="1:6">
      <c r="A37" s="41" t="s">
        <v>27</v>
      </c>
      <c r="B37" s="40">
        <v>4.2539999999999996</v>
      </c>
      <c r="C37" s="79">
        <v>0.38263888888888892</v>
      </c>
      <c r="D37" s="108" t="s">
        <v>0</v>
      </c>
      <c r="E37" s="79">
        <v>0.42430555555555555</v>
      </c>
      <c r="F37" s="108" t="s">
        <v>0</v>
      </c>
    </row>
    <row r="38" spans="1:6" s="6" customFormat="1" ht="12.75">
      <c r="A38" s="15"/>
      <c r="B38" s="14" t="s">
        <v>6</v>
      </c>
      <c r="C38" s="109" t="s">
        <v>44</v>
      </c>
      <c r="D38" s="111" t="s">
        <v>91</v>
      </c>
      <c r="E38" s="109" t="s">
        <v>44</v>
      </c>
      <c r="F38" s="111" t="s">
        <v>91</v>
      </c>
    </row>
    <row r="39" spans="1:6" s="6" customFormat="1" ht="12.75">
      <c r="A39" s="11"/>
      <c r="B39" s="10" t="s">
        <v>1</v>
      </c>
      <c r="C39" s="72" t="s">
        <v>0</v>
      </c>
      <c r="D39" s="73" t="s">
        <v>0</v>
      </c>
      <c r="E39" s="72" t="s">
        <v>0</v>
      </c>
      <c r="F39" s="73" t="s">
        <v>0</v>
      </c>
    </row>
    <row r="40" spans="1:6" s="6" customFormat="1">
      <c r="A40"/>
      <c r="C40" s="4"/>
      <c r="D40" s="4"/>
      <c r="E40" s="4"/>
      <c r="F40" s="4"/>
    </row>
    <row r="41" spans="1:6" s="6" customFormat="1">
      <c r="A41"/>
      <c r="C41" s="4"/>
      <c r="D41" s="4"/>
      <c r="E41" s="4"/>
      <c r="F41" s="4"/>
    </row>
    <row r="42" spans="1:6" s="6" customFormat="1">
      <c r="A42"/>
      <c r="C42" s="4"/>
      <c r="D42" s="4"/>
      <c r="E42" s="4"/>
      <c r="F42" s="4"/>
    </row>
    <row r="43" spans="1:6" s="6" customFormat="1">
      <c r="A43"/>
      <c r="C43" s="4"/>
      <c r="D43" s="4"/>
      <c r="E43" s="4"/>
      <c r="F43" s="4"/>
    </row>
    <row r="44" spans="1:6" s="6" customFormat="1">
      <c r="A44"/>
      <c r="C44" s="4"/>
      <c r="D44" s="4"/>
      <c r="E44" s="4"/>
      <c r="F44" s="4"/>
    </row>
    <row r="45" spans="1:6" s="6" customFormat="1">
      <c r="A45"/>
      <c r="C45" s="4"/>
      <c r="D45" s="4"/>
      <c r="E45" s="4"/>
      <c r="F45" s="4"/>
    </row>
    <row r="46" spans="1:6" s="6" customFormat="1">
      <c r="A46"/>
      <c r="C46" s="4"/>
      <c r="D46" s="4"/>
      <c r="E46" s="4"/>
      <c r="F46" s="4"/>
    </row>
    <row r="47" spans="1:6" s="6" customFormat="1">
      <c r="A47"/>
      <c r="C47" s="4"/>
      <c r="D47" s="4"/>
      <c r="E47" s="4"/>
      <c r="F47" s="4"/>
    </row>
    <row r="48" spans="1:6" s="6" customFormat="1">
      <c r="A48"/>
      <c r="C48" s="4"/>
      <c r="D48" s="4"/>
      <c r="E48" s="4"/>
      <c r="F48" s="4"/>
    </row>
    <row r="49" spans="1:6" s="6" customFormat="1">
      <c r="A49"/>
      <c r="C49" s="4"/>
      <c r="D49" s="4"/>
      <c r="E49" s="4"/>
      <c r="F49" s="4"/>
    </row>
    <row r="50" spans="1:6" s="6" customFormat="1">
      <c r="A50"/>
      <c r="C50" s="4"/>
      <c r="D50" s="4"/>
      <c r="E50" s="4"/>
      <c r="F50" s="4"/>
    </row>
    <row r="51" spans="1:6" s="6" customFormat="1">
      <c r="A51"/>
      <c r="C51" s="4"/>
      <c r="D51" s="4"/>
      <c r="E51" s="4"/>
      <c r="F51" s="4"/>
    </row>
    <row r="52" spans="1:6" s="6" customFormat="1">
      <c r="A52"/>
      <c r="C52" s="4"/>
      <c r="D52" s="4"/>
      <c r="E52" s="4"/>
      <c r="F52" s="4"/>
    </row>
    <row r="53" spans="1:6" s="6" customFormat="1">
      <c r="A53"/>
      <c r="C53" s="4"/>
      <c r="D53" s="4"/>
      <c r="E53" s="4"/>
      <c r="F53" s="4"/>
    </row>
    <row r="54" spans="1:6" s="6" customFormat="1">
      <c r="A54"/>
      <c r="C54" s="4"/>
      <c r="D54" s="4"/>
      <c r="E54" s="4"/>
      <c r="F54" s="4"/>
    </row>
    <row r="55" spans="1:6" s="6" customFormat="1">
      <c r="A55"/>
      <c r="C55" s="4"/>
      <c r="D55" s="4"/>
      <c r="E55" s="4"/>
      <c r="F55" s="4"/>
    </row>
    <row r="56" spans="1:6" s="6" customFormat="1">
      <c r="A56"/>
      <c r="C56" s="4"/>
      <c r="D56" s="4"/>
      <c r="E56" s="4"/>
      <c r="F56" s="4"/>
    </row>
    <row r="57" spans="1:6" s="6" customFormat="1">
      <c r="A57"/>
      <c r="C57" s="4"/>
      <c r="D57" s="4"/>
      <c r="E57" s="4"/>
      <c r="F57" s="4"/>
    </row>
    <row r="58" spans="1:6" s="6" customFormat="1">
      <c r="A58"/>
      <c r="C58" s="4"/>
      <c r="D58" s="4"/>
      <c r="E58" s="4"/>
      <c r="F58" s="4"/>
    </row>
    <row r="59" spans="1:6" s="6" customFormat="1">
      <c r="A59"/>
      <c r="C59" s="4"/>
      <c r="D59" s="4"/>
      <c r="E59" s="4"/>
      <c r="F59" s="4"/>
    </row>
    <row r="60" spans="1:6" s="6" customFormat="1">
      <c r="A60"/>
      <c r="C60" s="4"/>
      <c r="D60" s="4"/>
      <c r="E60" s="4"/>
      <c r="F60" s="4"/>
    </row>
    <row r="61" spans="1:6" s="6" customFormat="1">
      <c r="A61"/>
      <c r="C61" s="4"/>
      <c r="D61" s="4"/>
      <c r="E61" s="4"/>
      <c r="F61" s="4"/>
    </row>
    <row r="62" spans="1:6" s="6" customFormat="1">
      <c r="A62"/>
      <c r="C62" s="4"/>
      <c r="D62" s="4"/>
      <c r="E62" s="4"/>
      <c r="F62" s="4"/>
    </row>
    <row r="63" spans="1:6" s="6" customFormat="1">
      <c r="A63"/>
      <c r="C63" s="4"/>
      <c r="D63" s="4"/>
      <c r="E63" s="4"/>
      <c r="F63" s="4"/>
    </row>
    <row r="64" spans="1:6" s="6" customFormat="1">
      <c r="A64"/>
      <c r="C64" s="4"/>
      <c r="D64" s="4"/>
      <c r="E64" s="4"/>
      <c r="F64" s="4"/>
    </row>
    <row r="65" spans="1:6" s="6" customFormat="1">
      <c r="A65"/>
      <c r="C65" s="4"/>
      <c r="D65" s="4"/>
      <c r="E65" s="4"/>
      <c r="F65" s="4"/>
    </row>
    <row r="66" spans="1:6" s="6" customFormat="1">
      <c r="A66"/>
      <c r="C66" s="4"/>
      <c r="D66" s="4"/>
      <c r="E66" s="4"/>
      <c r="F66" s="4"/>
    </row>
    <row r="67" spans="1:6" s="6" customFormat="1">
      <c r="A67"/>
      <c r="C67" s="4"/>
      <c r="D67" s="4"/>
      <c r="E67" s="4"/>
      <c r="F67" s="4"/>
    </row>
    <row r="68" spans="1:6" s="6" customFormat="1">
      <c r="A68"/>
      <c r="C68" s="4"/>
      <c r="D68" s="4"/>
      <c r="E68" s="4"/>
      <c r="F68" s="4"/>
    </row>
    <row r="69" spans="1:6" s="6" customFormat="1">
      <c r="A69"/>
      <c r="C69" s="4"/>
      <c r="D69" s="4"/>
      <c r="E69" s="4"/>
      <c r="F69" s="4"/>
    </row>
    <row r="70" spans="1:6" s="6" customFormat="1">
      <c r="A70"/>
      <c r="C70" s="4"/>
      <c r="D70" s="4"/>
      <c r="E70" s="4"/>
      <c r="F70" s="4"/>
    </row>
    <row r="71" spans="1:6" s="6" customFormat="1">
      <c r="A71"/>
      <c r="C71" s="4"/>
      <c r="D71" s="4"/>
      <c r="E71" s="4"/>
      <c r="F71" s="4"/>
    </row>
    <row r="72" spans="1:6" s="6" customFormat="1">
      <c r="A72"/>
      <c r="C72" s="4"/>
      <c r="D72" s="4"/>
      <c r="E72" s="4"/>
      <c r="F72" s="4"/>
    </row>
    <row r="73" spans="1:6" s="6" customFormat="1">
      <c r="A73"/>
      <c r="C73" s="4"/>
      <c r="D73" s="4"/>
      <c r="E73" s="4"/>
      <c r="F73" s="4"/>
    </row>
    <row r="74" spans="1:6" s="6" customFormat="1">
      <c r="A74"/>
      <c r="C74" s="4"/>
      <c r="D74" s="4"/>
      <c r="E74" s="4"/>
      <c r="F74" s="4"/>
    </row>
    <row r="75" spans="1:6" s="6" customFormat="1">
      <c r="A75"/>
      <c r="C75" s="4"/>
      <c r="D75" s="4"/>
      <c r="E75" s="4"/>
      <c r="F75" s="4"/>
    </row>
    <row r="76" spans="1:6" s="6" customFormat="1">
      <c r="A76"/>
      <c r="C76" s="4"/>
      <c r="D76" s="4"/>
      <c r="E76" s="4"/>
      <c r="F76" s="4"/>
    </row>
    <row r="77" spans="1:6" s="6" customFormat="1">
      <c r="A77"/>
      <c r="C77" s="4"/>
      <c r="D77" s="4"/>
      <c r="E77" s="4"/>
      <c r="F77" s="4"/>
    </row>
    <row r="78" spans="1:6" s="6" customFormat="1">
      <c r="A78"/>
      <c r="C78" s="4"/>
      <c r="D78" s="4"/>
      <c r="E78" s="4"/>
      <c r="F78" s="4"/>
    </row>
    <row r="79" spans="1:6" s="6" customFormat="1">
      <c r="A79"/>
      <c r="C79" s="4"/>
      <c r="D79" s="4"/>
      <c r="E79" s="4"/>
      <c r="F79" s="4"/>
    </row>
    <row r="80" spans="1:6" s="6" customFormat="1">
      <c r="A80"/>
      <c r="C80" s="4"/>
      <c r="D80" s="4"/>
      <c r="E80" s="4"/>
      <c r="F80" s="4"/>
    </row>
    <row r="81" spans="1:6" s="6" customFormat="1">
      <c r="A81"/>
      <c r="C81" s="4"/>
      <c r="D81" s="4"/>
      <c r="E81" s="4"/>
      <c r="F81" s="4"/>
    </row>
    <row r="82" spans="1:6" s="6" customFormat="1">
      <c r="A82"/>
      <c r="C82" s="4"/>
      <c r="D82" s="4"/>
      <c r="E82" s="4"/>
      <c r="F82" s="4"/>
    </row>
    <row r="83" spans="1:6" s="6" customFormat="1">
      <c r="A83"/>
      <c r="C83" s="4"/>
      <c r="D83" s="4"/>
      <c r="E83" s="4"/>
      <c r="F83" s="4"/>
    </row>
    <row r="84" spans="1:6" s="6" customFormat="1">
      <c r="A84"/>
      <c r="C84" s="4"/>
      <c r="D84" s="4"/>
      <c r="E84" s="4"/>
      <c r="F84" s="4"/>
    </row>
    <row r="85" spans="1:6" s="6" customFormat="1">
      <c r="A85"/>
      <c r="C85" s="4"/>
      <c r="D85" s="4"/>
      <c r="E85" s="4"/>
      <c r="F85" s="4"/>
    </row>
    <row r="86" spans="1:6" s="6" customFormat="1">
      <c r="A86"/>
      <c r="C86" s="4"/>
      <c r="D86" s="4"/>
      <c r="E86" s="4"/>
      <c r="F86" s="4"/>
    </row>
    <row r="87" spans="1:6" s="6" customFormat="1">
      <c r="A87"/>
      <c r="C87" s="4"/>
      <c r="D87" s="4"/>
      <c r="E87" s="4"/>
      <c r="F87" s="4"/>
    </row>
    <row r="88" spans="1:6" s="6" customFormat="1">
      <c r="A88"/>
      <c r="C88" s="4"/>
      <c r="D88" s="4"/>
      <c r="E88" s="4"/>
      <c r="F88" s="4"/>
    </row>
    <row r="89" spans="1:6" s="6" customFormat="1">
      <c r="A89"/>
      <c r="C89" s="4"/>
      <c r="D89" s="4"/>
      <c r="E89" s="4"/>
      <c r="F89" s="4"/>
    </row>
    <row r="90" spans="1:6" s="6" customFormat="1">
      <c r="A90"/>
      <c r="C90" s="4"/>
      <c r="D90" s="4"/>
      <c r="E90" s="4"/>
      <c r="F90" s="4"/>
    </row>
    <row r="91" spans="1:6" s="6" customFormat="1">
      <c r="A91"/>
      <c r="C91" s="4"/>
      <c r="D91" s="4"/>
      <c r="E91" s="4"/>
      <c r="F91" s="4"/>
    </row>
    <row r="92" spans="1:6" s="6" customFormat="1">
      <c r="A92"/>
      <c r="C92" s="4"/>
      <c r="D92" s="4"/>
      <c r="E92" s="4"/>
      <c r="F92" s="4"/>
    </row>
    <row r="93" spans="1:6" s="6" customFormat="1">
      <c r="A93"/>
      <c r="C93" s="4"/>
      <c r="D93" s="4"/>
      <c r="E93" s="4"/>
      <c r="F93" s="4"/>
    </row>
    <row r="94" spans="1:6" s="6" customFormat="1">
      <c r="A94"/>
      <c r="C94" s="4"/>
      <c r="D94" s="4"/>
      <c r="E94" s="4"/>
      <c r="F94" s="4"/>
    </row>
    <row r="95" spans="1:6" s="6" customFormat="1">
      <c r="A95"/>
      <c r="C95" s="4"/>
      <c r="D95" s="4"/>
      <c r="E95" s="4"/>
      <c r="F95" s="4"/>
    </row>
    <row r="96" spans="1:6" s="6" customFormat="1">
      <c r="A96"/>
      <c r="C96" s="4"/>
      <c r="D96" s="4"/>
      <c r="E96" s="4"/>
      <c r="F96" s="4"/>
    </row>
    <row r="97" spans="1:6" s="6" customFormat="1">
      <c r="A97"/>
      <c r="C97" s="4"/>
      <c r="D97" s="4"/>
      <c r="E97" s="4"/>
      <c r="F97" s="4"/>
    </row>
    <row r="98" spans="1:6" s="6" customFormat="1">
      <c r="A98"/>
      <c r="C98" s="4"/>
      <c r="D98" s="4"/>
      <c r="E98" s="4"/>
      <c r="F98" s="4"/>
    </row>
    <row r="99" spans="1:6" s="6" customFormat="1">
      <c r="A99"/>
      <c r="C99" s="4"/>
      <c r="D99" s="4"/>
      <c r="E99" s="4"/>
      <c r="F99" s="4"/>
    </row>
    <row r="100" spans="1:6" s="6" customFormat="1">
      <c r="A100"/>
      <c r="C100" s="4"/>
      <c r="D100" s="4"/>
      <c r="E100" s="4"/>
      <c r="F100" s="4"/>
    </row>
    <row r="101" spans="1:6" s="6" customFormat="1">
      <c r="A101"/>
      <c r="C101" s="4"/>
      <c r="D101" s="4"/>
      <c r="E101" s="4"/>
      <c r="F101" s="4"/>
    </row>
    <row r="102" spans="1:6" s="6" customFormat="1">
      <c r="A102"/>
      <c r="C102" s="4"/>
      <c r="D102" s="4"/>
      <c r="E102" s="4"/>
      <c r="F102" s="4"/>
    </row>
    <row r="103" spans="1:6" s="6" customFormat="1">
      <c r="A103"/>
      <c r="C103" s="4"/>
      <c r="D103" s="4"/>
      <c r="E103" s="4"/>
      <c r="F103" s="4"/>
    </row>
    <row r="104" spans="1:6" s="6" customFormat="1">
      <c r="A104"/>
      <c r="C104" s="4"/>
      <c r="D104" s="4"/>
      <c r="E104" s="4"/>
      <c r="F104" s="4"/>
    </row>
    <row r="105" spans="1:6" s="6" customFormat="1">
      <c r="A105"/>
      <c r="C105" s="4"/>
      <c r="D105" s="4"/>
      <c r="E105" s="4"/>
      <c r="F105" s="4"/>
    </row>
    <row r="106" spans="1:6" s="6" customFormat="1">
      <c r="A106"/>
      <c r="C106" s="4"/>
      <c r="D106" s="4"/>
      <c r="E106" s="4"/>
      <c r="F106" s="4"/>
    </row>
    <row r="107" spans="1:6" s="6" customFormat="1">
      <c r="A107"/>
      <c r="C107" s="4"/>
      <c r="D107" s="4"/>
      <c r="E107" s="4"/>
      <c r="F107" s="4"/>
    </row>
    <row r="108" spans="1:6" s="6" customFormat="1">
      <c r="A108"/>
      <c r="C108" s="4"/>
      <c r="D108" s="4"/>
      <c r="E108" s="4"/>
      <c r="F108" s="4"/>
    </row>
    <row r="109" spans="1:6" s="6" customFormat="1">
      <c r="A109"/>
      <c r="C109" s="4"/>
      <c r="D109" s="4"/>
      <c r="E109" s="4"/>
      <c r="F109" s="4"/>
    </row>
    <row r="110" spans="1:6" s="6" customFormat="1">
      <c r="A110"/>
      <c r="C110" s="4"/>
      <c r="D110" s="4"/>
      <c r="E110" s="4"/>
      <c r="F110" s="4"/>
    </row>
    <row r="111" spans="1:6" s="6" customFormat="1">
      <c r="A111"/>
      <c r="C111" s="4"/>
      <c r="D111" s="4"/>
      <c r="E111" s="4"/>
      <c r="F111" s="4"/>
    </row>
    <row r="112" spans="1:6" s="6" customFormat="1">
      <c r="A112"/>
      <c r="C112" s="4"/>
      <c r="D112" s="4"/>
      <c r="E112" s="4"/>
      <c r="F112" s="4"/>
    </row>
    <row r="113" spans="1:6" s="6" customFormat="1">
      <c r="A113"/>
      <c r="C113" s="4"/>
      <c r="D113" s="4"/>
      <c r="E113" s="4"/>
      <c r="F113" s="4"/>
    </row>
    <row r="114" spans="1:6" s="6" customFormat="1">
      <c r="A114"/>
      <c r="C114" s="4"/>
      <c r="D114" s="4"/>
      <c r="E114" s="4"/>
      <c r="F114" s="4"/>
    </row>
    <row r="115" spans="1:6" s="6" customFormat="1">
      <c r="A115"/>
      <c r="C115" s="4"/>
      <c r="D115" s="4"/>
      <c r="E115" s="4"/>
      <c r="F115" s="4"/>
    </row>
    <row r="116" spans="1:6" s="6" customFormat="1">
      <c r="A116"/>
      <c r="C116" s="4"/>
      <c r="D116" s="4"/>
      <c r="E116" s="4"/>
      <c r="F116" s="4"/>
    </row>
    <row r="117" spans="1:6" s="6" customFormat="1">
      <c r="A117"/>
      <c r="C117" s="4"/>
      <c r="D117" s="4"/>
      <c r="E117" s="4"/>
      <c r="F117" s="4"/>
    </row>
    <row r="118" spans="1:6" s="6" customFormat="1">
      <c r="A118"/>
      <c r="C118" s="4"/>
      <c r="D118" s="4"/>
      <c r="E118" s="4"/>
      <c r="F118" s="4"/>
    </row>
    <row r="119" spans="1:6" s="6" customFormat="1">
      <c r="A119"/>
      <c r="C119" s="4"/>
      <c r="D119" s="4"/>
      <c r="E119" s="4"/>
      <c r="F119" s="4"/>
    </row>
    <row r="120" spans="1:6" s="6" customFormat="1">
      <c r="A120"/>
      <c r="C120" s="4"/>
      <c r="D120" s="4"/>
      <c r="E120" s="4"/>
      <c r="F120" s="4"/>
    </row>
    <row r="121" spans="1:6" s="6" customFormat="1">
      <c r="A121"/>
      <c r="C121" s="4"/>
      <c r="D121" s="4"/>
      <c r="E121" s="4"/>
      <c r="F121" s="4"/>
    </row>
    <row r="122" spans="1:6" s="6" customFormat="1">
      <c r="A122"/>
      <c r="C122" s="4"/>
      <c r="D122" s="4"/>
      <c r="E122" s="4"/>
      <c r="F122" s="4"/>
    </row>
    <row r="123" spans="1:6" s="6" customFormat="1">
      <c r="A123"/>
      <c r="C123" s="4"/>
      <c r="D123" s="4"/>
      <c r="E123" s="4"/>
      <c r="F123" s="4"/>
    </row>
    <row r="124" spans="1:6" s="6" customFormat="1">
      <c r="A124"/>
      <c r="C124" s="4"/>
      <c r="D124" s="4"/>
      <c r="E124" s="4"/>
      <c r="F124" s="4"/>
    </row>
    <row r="125" spans="1:6" s="6" customFormat="1">
      <c r="A125"/>
      <c r="C125" s="4"/>
      <c r="D125" s="4"/>
      <c r="E125" s="4"/>
      <c r="F125" s="4"/>
    </row>
    <row r="126" spans="1:6" s="6" customFormat="1">
      <c r="A126"/>
      <c r="C126" s="4"/>
      <c r="D126" s="4"/>
      <c r="E126" s="4"/>
      <c r="F126" s="4"/>
    </row>
    <row r="127" spans="1:6" s="6" customFormat="1">
      <c r="A127"/>
      <c r="C127" s="4"/>
      <c r="D127" s="4"/>
      <c r="E127" s="4"/>
      <c r="F127" s="4"/>
    </row>
    <row r="128" spans="1:6" s="6" customFormat="1">
      <c r="A128"/>
      <c r="C128" s="4"/>
      <c r="D128" s="4"/>
      <c r="E128" s="4"/>
      <c r="F128" s="4"/>
    </row>
    <row r="129" spans="1:6" s="6" customFormat="1">
      <c r="A129"/>
      <c r="C129" s="4"/>
      <c r="D129" s="4"/>
      <c r="E129" s="4"/>
      <c r="F129" s="4"/>
    </row>
    <row r="130" spans="1:6" s="6" customFormat="1">
      <c r="A130"/>
      <c r="C130" s="4"/>
      <c r="D130" s="4"/>
      <c r="E130" s="4"/>
      <c r="F130" s="4"/>
    </row>
    <row r="131" spans="1:6" s="6" customFormat="1">
      <c r="A131"/>
      <c r="C131" s="4"/>
      <c r="D131" s="4"/>
      <c r="E131" s="4"/>
      <c r="F131" s="4"/>
    </row>
    <row r="132" spans="1:6" s="6" customFormat="1">
      <c r="A132"/>
      <c r="C132" s="4"/>
      <c r="D132" s="4"/>
      <c r="E132" s="4"/>
      <c r="F132" s="4"/>
    </row>
    <row r="133" spans="1:6" s="6" customFormat="1">
      <c r="A133"/>
      <c r="C133" s="4"/>
      <c r="D133" s="4"/>
      <c r="E133" s="4"/>
      <c r="F133" s="4"/>
    </row>
    <row r="134" spans="1:6" s="6" customFormat="1">
      <c r="A134"/>
      <c r="C134" s="4"/>
      <c r="D134" s="4"/>
      <c r="E134" s="4"/>
      <c r="F134" s="4"/>
    </row>
    <row r="135" spans="1:6" s="6" customFormat="1">
      <c r="A135"/>
      <c r="C135" s="4"/>
      <c r="D135" s="4"/>
      <c r="E135" s="4"/>
      <c r="F135" s="4"/>
    </row>
    <row r="136" spans="1:6" s="6" customFormat="1">
      <c r="A136"/>
      <c r="C136" s="4"/>
      <c r="D136" s="4"/>
      <c r="E136" s="4"/>
      <c r="F136" s="4"/>
    </row>
    <row r="137" spans="1:6" s="6" customFormat="1">
      <c r="A137"/>
      <c r="C137" s="4"/>
      <c r="D137" s="4"/>
      <c r="E137" s="4"/>
      <c r="F137" s="4"/>
    </row>
    <row r="138" spans="1:6" s="6" customFormat="1">
      <c r="A138"/>
      <c r="C138" s="4"/>
      <c r="D138" s="4"/>
      <c r="E138" s="4"/>
      <c r="F138" s="4"/>
    </row>
    <row r="139" spans="1:6" s="6" customFormat="1">
      <c r="A139"/>
      <c r="C139" s="4"/>
      <c r="D139" s="4"/>
      <c r="E139" s="4"/>
      <c r="F139" s="4"/>
    </row>
    <row r="140" spans="1:6" s="6" customFormat="1">
      <c r="A140"/>
      <c r="C140" s="4"/>
      <c r="D140" s="4"/>
      <c r="E140" s="4"/>
      <c r="F140" s="4"/>
    </row>
    <row r="141" spans="1:6" s="6" customFormat="1">
      <c r="A141"/>
      <c r="C141" s="4"/>
      <c r="D141" s="4"/>
      <c r="E141" s="4"/>
      <c r="F141" s="4"/>
    </row>
    <row r="142" spans="1:6" s="6" customFormat="1">
      <c r="A142"/>
      <c r="C142" s="4"/>
      <c r="D142" s="4"/>
      <c r="E142" s="4"/>
      <c r="F142" s="4"/>
    </row>
    <row r="143" spans="1:6" s="6" customFormat="1">
      <c r="A143"/>
      <c r="C143" s="4"/>
      <c r="D143" s="4"/>
      <c r="E143" s="4"/>
      <c r="F143" s="4"/>
    </row>
    <row r="144" spans="1:6" s="6" customFormat="1">
      <c r="A144"/>
      <c r="C144" s="4"/>
      <c r="D144" s="4"/>
      <c r="E144" s="4"/>
      <c r="F144" s="4"/>
    </row>
    <row r="145" spans="1:6" s="6" customFormat="1">
      <c r="A145"/>
      <c r="C145" s="4"/>
      <c r="D145" s="4"/>
      <c r="E145" s="4"/>
      <c r="F145" s="4"/>
    </row>
    <row r="146" spans="1:6" s="6" customFormat="1">
      <c r="A146"/>
      <c r="C146" s="4"/>
      <c r="D146" s="4"/>
      <c r="E146" s="4"/>
      <c r="F146" s="4"/>
    </row>
    <row r="147" spans="1:6" s="6" customFormat="1">
      <c r="A147"/>
      <c r="C147" s="4"/>
      <c r="D147" s="4"/>
      <c r="E147" s="4"/>
      <c r="F147" s="4"/>
    </row>
    <row r="148" spans="1:6" s="6" customFormat="1">
      <c r="A148"/>
      <c r="C148" s="4"/>
      <c r="D148" s="4"/>
      <c r="E148" s="4"/>
      <c r="F148" s="4"/>
    </row>
    <row r="149" spans="1:6" s="6" customFormat="1">
      <c r="A149"/>
      <c r="C149" s="4"/>
      <c r="D149" s="4"/>
      <c r="E149" s="4"/>
      <c r="F149" s="4"/>
    </row>
    <row r="150" spans="1:6" s="6" customFormat="1">
      <c r="A150"/>
      <c r="C150" s="4"/>
      <c r="D150" s="4"/>
      <c r="E150" s="4"/>
      <c r="F150" s="4"/>
    </row>
    <row r="151" spans="1:6" s="6" customFormat="1">
      <c r="A151"/>
      <c r="C151" s="4"/>
      <c r="D151" s="4"/>
      <c r="E151" s="4"/>
      <c r="F151" s="4"/>
    </row>
    <row r="152" spans="1:6" s="6" customFormat="1">
      <c r="A152"/>
      <c r="C152" s="4"/>
      <c r="D152" s="4"/>
      <c r="E152" s="4"/>
      <c r="F152" s="4"/>
    </row>
    <row r="153" spans="1:6" s="6" customFormat="1">
      <c r="A153"/>
      <c r="C153" s="4"/>
      <c r="D153" s="4"/>
      <c r="E153" s="4"/>
      <c r="F153" s="4"/>
    </row>
    <row r="154" spans="1:6" s="6" customFormat="1">
      <c r="A154"/>
      <c r="C154" s="4"/>
      <c r="D154" s="4"/>
      <c r="E154" s="4"/>
      <c r="F154" s="4"/>
    </row>
    <row r="155" spans="1:6" s="6" customFormat="1">
      <c r="A155"/>
      <c r="C155" s="4"/>
      <c r="D155" s="4"/>
      <c r="E155" s="4"/>
      <c r="F155" s="4"/>
    </row>
    <row r="156" spans="1:6" s="6" customFormat="1">
      <c r="A156"/>
      <c r="C156" s="4"/>
      <c r="D156" s="4"/>
      <c r="E156" s="4"/>
      <c r="F156" s="4"/>
    </row>
    <row r="157" spans="1:6" s="6" customFormat="1">
      <c r="A157"/>
      <c r="C157" s="4"/>
      <c r="D157" s="4"/>
      <c r="E157" s="4"/>
      <c r="F157" s="4"/>
    </row>
    <row r="158" spans="1:6" s="6" customFormat="1">
      <c r="A158"/>
      <c r="C158" s="4"/>
      <c r="D158" s="4"/>
      <c r="E158" s="4"/>
      <c r="F158" s="4"/>
    </row>
    <row r="159" spans="1:6" s="6" customFormat="1">
      <c r="A159"/>
      <c r="C159" s="4"/>
      <c r="D159" s="4"/>
      <c r="E159" s="4"/>
      <c r="F159" s="4"/>
    </row>
    <row r="160" spans="1:6" s="6" customFormat="1">
      <c r="A160"/>
      <c r="C160" s="4"/>
      <c r="D160" s="4"/>
      <c r="E160" s="4"/>
      <c r="F160" s="4"/>
    </row>
    <row r="161" spans="1:6" s="6" customFormat="1">
      <c r="A161"/>
      <c r="C161" s="4"/>
      <c r="D161" s="4"/>
      <c r="E161" s="4"/>
      <c r="F161" s="4"/>
    </row>
    <row r="162" spans="1:6" s="6" customFormat="1">
      <c r="A162"/>
      <c r="C162" s="4"/>
      <c r="D162" s="4"/>
      <c r="E162" s="4"/>
      <c r="F162" s="4"/>
    </row>
    <row r="163" spans="1:6" s="6" customFormat="1">
      <c r="A163"/>
      <c r="C163" s="4"/>
      <c r="D163" s="4"/>
      <c r="E163" s="4"/>
      <c r="F163" s="4"/>
    </row>
    <row r="164" spans="1:6" s="6" customFormat="1">
      <c r="A164"/>
      <c r="C164" s="4"/>
      <c r="D164" s="4"/>
      <c r="E164" s="4"/>
      <c r="F164" s="4"/>
    </row>
    <row r="165" spans="1:6" s="6" customFormat="1">
      <c r="A165"/>
      <c r="C165" s="4"/>
      <c r="D165" s="4"/>
      <c r="E165" s="4"/>
      <c r="F165" s="4"/>
    </row>
    <row r="166" spans="1:6" s="6" customFormat="1">
      <c r="A166"/>
      <c r="C166" s="4"/>
      <c r="D166" s="4"/>
      <c r="E166" s="4"/>
      <c r="F166" s="4"/>
    </row>
    <row r="167" spans="1:6" s="6" customFormat="1">
      <c r="A167"/>
      <c r="C167" s="4"/>
      <c r="D167" s="4"/>
      <c r="E167" s="4"/>
      <c r="F167" s="4"/>
    </row>
    <row r="168" spans="1:6" s="6" customFormat="1">
      <c r="A168"/>
      <c r="C168" s="4"/>
      <c r="D168" s="4"/>
      <c r="E168" s="4"/>
      <c r="F168" s="4"/>
    </row>
    <row r="169" spans="1:6" s="6" customFormat="1">
      <c r="A169"/>
      <c r="C169" s="4"/>
      <c r="D169" s="4"/>
      <c r="E169" s="4"/>
      <c r="F169" s="4"/>
    </row>
    <row r="170" spans="1:6" s="6" customFormat="1">
      <c r="A170"/>
      <c r="C170" s="4"/>
      <c r="D170" s="4"/>
      <c r="E170" s="4"/>
      <c r="F170" s="4"/>
    </row>
    <row r="171" spans="1:6" s="6" customFormat="1">
      <c r="A171"/>
      <c r="C171" s="4"/>
      <c r="D171" s="4"/>
      <c r="E171" s="4"/>
      <c r="F171" s="4"/>
    </row>
    <row r="172" spans="1:6" s="6" customFormat="1">
      <c r="A172"/>
      <c r="C172" s="4"/>
      <c r="D172" s="4"/>
      <c r="E172" s="4"/>
      <c r="F172" s="4"/>
    </row>
    <row r="173" spans="1:6" s="6" customFormat="1">
      <c r="A173"/>
      <c r="C173" s="4"/>
      <c r="D173" s="4"/>
      <c r="E173" s="4"/>
      <c r="F173" s="4"/>
    </row>
    <row r="174" spans="1:6" s="6" customFormat="1">
      <c r="A174"/>
      <c r="C174" s="4"/>
      <c r="D174" s="4"/>
      <c r="E174" s="4"/>
      <c r="F174" s="4"/>
    </row>
    <row r="175" spans="1:6" s="6" customFormat="1">
      <c r="A175"/>
      <c r="C175" s="4"/>
      <c r="D175" s="4"/>
      <c r="E175" s="4"/>
      <c r="F175" s="4"/>
    </row>
    <row r="176" spans="1:6" s="6" customFormat="1">
      <c r="A176"/>
      <c r="C176" s="4"/>
      <c r="D176" s="4"/>
      <c r="E176" s="4"/>
      <c r="F176" s="4"/>
    </row>
    <row r="177" spans="1:6" s="6" customFormat="1">
      <c r="A177"/>
      <c r="C177" s="4"/>
      <c r="D177" s="4"/>
      <c r="E177" s="4"/>
      <c r="F177" s="4"/>
    </row>
    <row r="178" spans="1:6" s="6" customFormat="1">
      <c r="A178"/>
      <c r="C178" s="4"/>
      <c r="D178" s="4"/>
      <c r="E178" s="4"/>
      <c r="F178" s="4"/>
    </row>
    <row r="179" spans="1:6" s="6" customFormat="1">
      <c r="A179"/>
      <c r="C179" s="4"/>
      <c r="D179" s="4"/>
      <c r="E179" s="4"/>
      <c r="F179" s="4"/>
    </row>
    <row r="180" spans="1:6" s="6" customFormat="1">
      <c r="A180"/>
      <c r="C180" s="4"/>
      <c r="D180" s="4"/>
      <c r="E180" s="4"/>
      <c r="F180" s="4"/>
    </row>
    <row r="181" spans="1:6" s="6" customFormat="1">
      <c r="A181"/>
      <c r="C181" s="4"/>
      <c r="D181" s="4"/>
      <c r="E181" s="4"/>
      <c r="F181" s="4"/>
    </row>
    <row r="182" spans="1:6" s="6" customFormat="1">
      <c r="A182"/>
      <c r="C182" s="4"/>
      <c r="D182" s="4"/>
      <c r="E182" s="4"/>
      <c r="F182" s="4"/>
    </row>
    <row r="183" spans="1:6" s="6" customFormat="1">
      <c r="A183"/>
      <c r="C183" s="4"/>
      <c r="D183" s="4"/>
      <c r="E183" s="4"/>
      <c r="F183" s="4"/>
    </row>
    <row r="184" spans="1:6" s="6" customFormat="1">
      <c r="A184"/>
      <c r="C184" s="4"/>
      <c r="D184" s="4"/>
      <c r="E184" s="4"/>
      <c r="F184" s="4"/>
    </row>
    <row r="185" spans="1:6" s="6" customFormat="1">
      <c r="A185"/>
      <c r="C185" s="4"/>
      <c r="D185" s="4"/>
      <c r="E185" s="4"/>
      <c r="F185" s="4"/>
    </row>
    <row r="186" spans="1:6" s="6" customFormat="1">
      <c r="A186"/>
      <c r="C186" s="4"/>
      <c r="D186" s="4"/>
      <c r="E186" s="4"/>
      <c r="F186" s="4"/>
    </row>
    <row r="187" spans="1:6" s="6" customFormat="1">
      <c r="A187"/>
      <c r="C187" s="4"/>
      <c r="D187" s="4"/>
      <c r="E187" s="4"/>
      <c r="F187" s="4"/>
    </row>
    <row r="188" spans="1:6" s="6" customFormat="1">
      <c r="A188"/>
      <c r="C188" s="4"/>
      <c r="D188" s="4"/>
      <c r="E188" s="4"/>
      <c r="F188" s="4"/>
    </row>
    <row r="189" spans="1:6" s="6" customFormat="1">
      <c r="A189"/>
      <c r="C189" s="4"/>
      <c r="D189" s="4"/>
      <c r="E189" s="4"/>
      <c r="F189" s="4"/>
    </row>
    <row r="190" spans="1:6" s="6" customFormat="1">
      <c r="A190"/>
      <c r="C190" s="4"/>
      <c r="D190" s="4"/>
      <c r="E190" s="4"/>
      <c r="F190" s="4"/>
    </row>
    <row r="191" spans="1:6" s="6" customFormat="1">
      <c r="A191"/>
      <c r="C191" s="4"/>
      <c r="D191" s="4"/>
      <c r="E191" s="4"/>
      <c r="F191" s="4"/>
    </row>
    <row r="192" spans="1:6" s="6" customFormat="1">
      <c r="A192"/>
      <c r="C192" s="4"/>
      <c r="D192" s="4"/>
      <c r="E192" s="4"/>
      <c r="F192" s="4"/>
    </row>
    <row r="193" spans="1:6" s="6" customFormat="1">
      <c r="A193"/>
      <c r="C193" s="4"/>
      <c r="D193" s="4"/>
      <c r="E193" s="4"/>
      <c r="F193" s="4"/>
    </row>
    <row r="194" spans="1:6" s="6" customFormat="1">
      <c r="A194"/>
      <c r="C194" s="4"/>
      <c r="D194" s="4"/>
      <c r="E194" s="4"/>
      <c r="F194" s="4"/>
    </row>
    <row r="195" spans="1:6" s="6" customFormat="1">
      <c r="A195"/>
      <c r="C195" s="4"/>
      <c r="D195" s="4"/>
      <c r="E195" s="4"/>
      <c r="F195" s="4"/>
    </row>
    <row r="196" spans="1:6" s="6" customFormat="1">
      <c r="A196"/>
      <c r="C196" s="4"/>
      <c r="D196" s="4"/>
      <c r="E196" s="4"/>
      <c r="F196" s="4"/>
    </row>
    <row r="197" spans="1:6" s="6" customFormat="1">
      <c r="A197"/>
      <c r="C197" s="4"/>
      <c r="D197" s="4"/>
      <c r="E197" s="4"/>
      <c r="F197" s="4"/>
    </row>
    <row r="198" spans="1:6" s="6" customFormat="1">
      <c r="A198"/>
      <c r="C198" s="4"/>
      <c r="D198" s="4"/>
      <c r="E198" s="4"/>
      <c r="F198" s="4"/>
    </row>
    <row r="199" spans="1:6" s="6" customFormat="1">
      <c r="A199"/>
      <c r="C199" s="4"/>
      <c r="D199" s="4"/>
      <c r="E199" s="4"/>
      <c r="F199" s="4"/>
    </row>
    <row r="200" spans="1:6" s="6" customFormat="1">
      <c r="A200"/>
      <c r="C200" s="4"/>
      <c r="D200" s="4"/>
      <c r="E200" s="4"/>
      <c r="F200" s="4"/>
    </row>
    <row r="201" spans="1:6" s="6" customFormat="1">
      <c r="A201"/>
      <c r="C201" s="4"/>
      <c r="D201" s="4"/>
      <c r="E201" s="4"/>
      <c r="F201" s="4"/>
    </row>
    <row r="202" spans="1:6" s="6" customFormat="1">
      <c r="A202"/>
      <c r="C202" s="4"/>
      <c r="D202" s="4"/>
      <c r="E202" s="4"/>
      <c r="F202" s="4"/>
    </row>
    <row r="203" spans="1:6" s="6" customFormat="1">
      <c r="A203"/>
      <c r="C203" s="4"/>
      <c r="D203" s="4"/>
      <c r="E203" s="4"/>
      <c r="F203" s="4"/>
    </row>
    <row r="204" spans="1:6" s="6" customFormat="1">
      <c r="A204"/>
      <c r="C204" s="4"/>
      <c r="D204" s="4"/>
      <c r="E204" s="4"/>
      <c r="F204" s="4"/>
    </row>
    <row r="205" spans="1:6" s="6" customFormat="1">
      <c r="A205"/>
      <c r="C205" s="4"/>
      <c r="D205" s="4"/>
      <c r="E205" s="4"/>
      <c r="F205" s="4"/>
    </row>
    <row r="206" spans="1:6" s="6" customFormat="1">
      <c r="A206"/>
      <c r="C206" s="4"/>
      <c r="D206" s="4"/>
      <c r="E206" s="4"/>
      <c r="F206" s="4"/>
    </row>
    <row r="207" spans="1:6" s="6" customFormat="1">
      <c r="A207"/>
      <c r="C207" s="4"/>
      <c r="D207" s="4"/>
      <c r="E207" s="4"/>
      <c r="F207" s="4"/>
    </row>
    <row r="208" spans="1:6" s="6" customFormat="1">
      <c r="A208"/>
      <c r="C208" s="4"/>
      <c r="D208" s="4"/>
      <c r="E208" s="4"/>
      <c r="F208" s="4"/>
    </row>
    <row r="209" spans="1:6" s="6" customFormat="1">
      <c r="A209"/>
      <c r="C209" s="4"/>
      <c r="D209" s="4"/>
      <c r="E209" s="4"/>
      <c r="F209" s="4"/>
    </row>
    <row r="210" spans="1:6" s="6" customFormat="1">
      <c r="A210"/>
      <c r="C210" s="4"/>
      <c r="D210" s="4"/>
      <c r="E210" s="4"/>
      <c r="F210" s="4"/>
    </row>
    <row r="211" spans="1:6" s="6" customFormat="1">
      <c r="A211"/>
      <c r="C211" s="4"/>
      <c r="D211" s="4"/>
      <c r="E211" s="4"/>
      <c r="F211" s="4"/>
    </row>
    <row r="212" spans="1:6" s="6" customFormat="1">
      <c r="A212"/>
      <c r="C212" s="4"/>
      <c r="D212" s="4"/>
      <c r="E212" s="4"/>
      <c r="F212" s="4"/>
    </row>
    <row r="213" spans="1:6" s="6" customFormat="1">
      <c r="A213"/>
      <c r="C213" s="4"/>
      <c r="D213" s="4"/>
      <c r="E213" s="4"/>
      <c r="F213" s="4"/>
    </row>
    <row r="214" spans="1:6" s="6" customFormat="1">
      <c r="A214"/>
      <c r="C214" s="4"/>
      <c r="D214" s="4"/>
      <c r="E214" s="4"/>
      <c r="F214" s="4"/>
    </row>
    <row r="215" spans="1:6" s="6" customFormat="1">
      <c r="A215"/>
      <c r="C215" s="4"/>
      <c r="D215" s="4"/>
      <c r="E215" s="4"/>
      <c r="F215" s="4"/>
    </row>
    <row r="216" spans="1:6" s="6" customFormat="1">
      <c r="A216"/>
      <c r="C216" s="4"/>
      <c r="D216" s="4"/>
      <c r="E216" s="4"/>
      <c r="F216" s="4"/>
    </row>
    <row r="217" spans="1:6" s="6" customFormat="1">
      <c r="A217"/>
      <c r="C217" s="4"/>
      <c r="D217" s="4"/>
      <c r="E217" s="4"/>
      <c r="F217" s="4"/>
    </row>
    <row r="218" spans="1:6" s="6" customFormat="1">
      <c r="A218"/>
      <c r="C218" s="4"/>
      <c r="D218" s="4"/>
      <c r="E218" s="4"/>
      <c r="F218" s="4"/>
    </row>
    <row r="219" spans="1:6" s="6" customFormat="1">
      <c r="A219"/>
      <c r="C219" s="4"/>
      <c r="D219" s="4"/>
      <c r="E219" s="4"/>
      <c r="F219" s="4"/>
    </row>
    <row r="220" spans="1:6" s="6" customFormat="1">
      <c r="A220"/>
      <c r="C220" s="4"/>
      <c r="D220" s="4"/>
      <c r="E220" s="4"/>
      <c r="F220" s="4"/>
    </row>
    <row r="221" spans="1:6" s="6" customFormat="1">
      <c r="A221"/>
      <c r="C221" s="4"/>
      <c r="D221" s="4"/>
      <c r="E221" s="4"/>
      <c r="F221" s="4"/>
    </row>
    <row r="222" spans="1:6" s="6" customFormat="1">
      <c r="A222"/>
      <c r="C222" s="4"/>
      <c r="D222" s="4"/>
      <c r="E222" s="4"/>
      <c r="F222" s="4"/>
    </row>
    <row r="223" spans="1:6" s="6" customFormat="1">
      <c r="A223"/>
      <c r="C223" s="4"/>
      <c r="D223" s="4"/>
      <c r="E223" s="4"/>
      <c r="F223" s="4"/>
    </row>
    <row r="224" spans="1:6" s="6" customFormat="1">
      <c r="A224"/>
      <c r="C224" s="4"/>
      <c r="D224" s="4"/>
      <c r="E224" s="4"/>
      <c r="F224" s="4"/>
    </row>
    <row r="225" spans="1:6" s="6" customFormat="1">
      <c r="A225"/>
      <c r="C225" s="4"/>
      <c r="D225" s="4"/>
      <c r="E225" s="4"/>
      <c r="F225" s="4"/>
    </row>
    <row r="226" spans="1:6" s="6" customFormat="1">
      <c r="A226"/>
      <c r="C226" s="4"/>
      <c r="D226" s="4"/>
      <c r="E226" s="4"/>
      <c r="F226" s="4"/>
    </row>
    <row r="227" spans="1:6" s="6" customFormat="1">
      <c r="A227"/>
      <c r="C227" s="4"/>
      <c r="D227" s="4"/>
      <c r="E227" s="4"/>
      <c r="F227" s="4"/>
    </row>
    <row r="228" spans="1:6" s="6" customFormat="1">
      <c r="A228"/>
      <c r="C228" s="4"/>
      <c r="D228" s="4"/>
      <c r="E228" s="4"/>
      <c r="F228" s="4"/>
    </row>
    <row r="229" spans="1:6" s="6" customFormat="1">
      <c r="A229"/>
      <c r="C229" s="4"/>
      <c r="D229" s="4"/>
      <c r="E229" s="4"/>
      <c r="F229" s="4"/>
    </row>
    <row r="230" spans="1:6" s="6" customFormat="1">
      <c r="A230"/>
      <c r="C230" s="4"/>
      <c r="D230" s="4"/>
      <c r="E230" s="4"/>
      <c r="F230" s="4"/>
    </row>
    <row r="231" spans="1:6" s="6" customFormat="1">
      <c r="A231"/>
      <c r="C231" s="4"/>
      <c r="D231" s="4"/>
      <c r="E231" s="4"/>
      <c r="F231" s="4"/>
    </row>
    <row r="232" spans="1:6" s="6" customFormat="1">
      <c r="A232"/>
      <c r="C232" s="4"/>
      <c r="D232" s="4"/>
      <c r="E232" s="4"/>
      <c r="F232" s="4"/>
    </row>
    <row r="233" spans="1:6" s="6" customFormat="1">
      <c r="A233"/>
      <c r="C233" s="4"/>
      <c r="D233" s="4"/>
      <c r="E233" s="4"/>
      <c r="F233" s="4"/>
    </row>
    <row r="234" spans="1:6" s="6" customFormat="1">
      <c r="A234"/>
      <c r="C234" s="4"/>
      <c r="D234" s="4"/>
      <c r="E234" s="4"/>
      <c r="F234" s="4"/>
    </row>
    <row r="235" spans="1:6" s="6" customFormat="1">
      <c r="A235"/>
      <c r="C235" s="4"/>
      <c r="D235" s="4"/>
      <c r="E235" s="4"/>
      <c r="F235" s="4"/>
    </row>
    <row r="236" spans="1:6" s="6" customFormat="1">
      <c r="A236"/>
      <c r="C236" s="4"/>
      <c r="D236" s="4"/>
      <c r="E236" s="4"/>
      <c r="F236" s="4"/>
    </row>
    <row r="237" spans="1:6" s="6" customFormat="1">
      <c r="A237"/>
      <c r="C237" s="4"/>
      <c r="D237" s="4"/>
      <c r="E237" s="4"/>
      <c r="F237" s="4"/>
    </row>
    <row r="238" spans="1:6" s="6" customFormat="1">
      <c r="A238"/>
      <c r="C238" s="4"/>
      <c r="D238" s="4"/>
      <c r="E238" s="4"/>
      <c r="F238" s="4"/>
    </row>
    <row r="239" spans="1:6" s="6" customFormat="1">
      <c r="A239"/>
      <c r="C239" s="4"/>
      <c r="D239" s="4"/>
      <c r="E239" s="4"/>
      <c r="F239" s="4"/>
    </row>
    <row r="240" spans="1:6" s="6" customFormat="1">
      <c r="A240"/>
      <c r="C240" s="4"/>
      <c r="D240" s="4"/>
      <c r="E240" s="4"/>
      <c r="F240" s="4"/>
    </row>
    <row r="241" spans="1:6" s="6" customFormat="1">
      <c r="A241"/>
      <c r="C241" s="4"/>
      <c r="D241" s="4"/>
      <c r="E241" s="4"/>
      <c r="F241" s="4"/>
    </row>
    <row r="242" spans="1:6" s="6" customFormat="1">
      <c r="A242"/>
      <c r="C242" s="4"/>
      <c r="D242" s="4"/>
      <c r="E242" s="4"/>
      <c r="F242" s="4"/>
    </row>
    <row r="243" spans="1:6" s="6" customFormat="1">
      <c r="A243"/>
      <c r="C243" s="4"/>
      <c r="D243" s="4"/>
      <c r="E243" s="4"/>
      <c r="F243" s="4"/>
    </row>
    <row r="244" spans="1:6" s="6" customFormat="1">
      <c r="A244"/>
      <c r="C244" s="4"/>
      <c r="D244" s="4"/>
      <c r="E244" s="4"/>
      <c r="F244" s="4"/>
    </row>
    <row r="245" spans="1:6" s="6" customFormat="1">
      <c r="A245"/>
      <c r="C245" s="4"/>
      <c r="D245" s="4"/>
      <c r="E245" s="4"/>
      <c r="F245" s="4"/>
    </row>
    <row r="246" spans="1:6" s="6" customFormat="1">
      <c r="A246"/>
      <c r="C246" s="4"/>
      <c r="D246" s="4"/>
      <c r="E246" s="4"/>
      <c r="F246" s="4"/>
    </row>
    <row r="247" spans="1:6" s="6" customFormat="1">
      <c r="A247"/>
      <c r="C247" s="4"/>
      <c r="D247" s="4"/>
      <c r="E247" s="4"/>
      <c r="F247" s="4"/>
    </row>
    <row r="248" spans="1:6" s="6" customFormat="1">
      <c r="A248"/>
      <c r="C248" s="4"/>
      <c r="D248" s="4"/>
      <c r="E248" s="4"/>
      <c r="F248" s="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7" stopIfTrue="1" id="{6C5D28CA-C530-4BF0-A36F-10395B363627}">
            <xm:f>'W5'!#REF!="IC"</xm:f>
            <x14:dxf>
              <font>
                <color rgb="FFC65911"/>
              </font>
            </x14:dxf>
          </x14:cfRule>
          <x14:cfRule type="expression" priority="98" stopIfTrue="1" id="{9FF01F90-B15E-4A90-80BD-0DB96D483DD4}">
            <xm:f>'W5'!#REF!="IC"</xm:f>
            <x14:dxf>
              <font>
                <color rgb="FFC65911"/>
              </font>
            </x14:dxf>
          </x14:cfRule>
          <x14:cfRule type="expression" priority="99" stopIfTrue="1" id="{59FE8C9D-FBFA-4295-A24A-FE776EE7DA7E}">
            <xm:f>'W5'!#REF!="EIP"</xm:f>
            <x14:dxf>
              <font>
                <color rgb="FF00B0F0"/>
              </font>
            </x14:dxf>
          </x14:cfRule>
          <x14:cfRule type="expression" priority="100" stopIfTrue="1" id="{CA5DDDCA-2FEA-4F74-8976-F4A6228FF1C4}">
            <xm:f>'W5'!#REF!="EIP"</xm:f>
            <x14:dxf>
              <font>
                <color rgb="FF00B0F0"/>
              </font>
            </x14:dxf>
          </x14:cfRule>
          <x14:cfRule type="expression" priority="101" stopIfTrue="1" id="{40C4F012-C8C9-4E01-9151-CD56D3FE218F}">
            <xm:f>'W5'!#REF!="EIC"</xm:f>
            <x14:dxf>
              <font>
                <color rgb="FFFF0000"/>
              </font>
            </x14:dxf>
          </x14:cfRule>
          <x14:cfRule type="expression" priority="102" stopIfTrue="1" id="{31B43DF5-EAF6-4C20-8195-4C7A7100370D}">
            <xm:f>'W5'!#REF!="EIC"</xm:f>
            <x14:dxf>
              <font>
                <color rgb="FFFF0000"/>
              </font>
            </x14:dxf>
          </x14:cfRule>
          <x14:cfRule type="expression" priority="103" stopIfTrue="1" id="{D2380DEC-346E-4E7E-A867-EA7FF6522077}">
            <xm:f>'W5'!#REF!="TLK"</xm:f>
            <x14:dxf>
              <font>
                <color rgb="FF000000"/>
              </font>
            </x14:dxf>
          </x14:cfRule>
          <x14:cfRule type="expression" priority="104" stopIfTrue="1" id="{353B11DC-ECEE-4D35-B8B3-A9A026D76C9F}">
            <xm:f>'W5'!#REF!="TLK"</xm:f>
            <x14:dxf>
              <font>
                <color rgb="FF000000"/>
              </font>
            </x14:dxf>
          </x14:cfRule>
          <x14:cfRule type="expression" priority="105" stopIfTrue="1" id="{05C704F0-0B7F-4934-B440-68E804673843}">
            <xm:f>'W5'!#REF!="ICN"</xm:f>
            <x14:dxf>
              <font>
                <color rgb="FF0028C0"/>
              </font>
            </x14:dxf>
          </x14:cfRule>
          <x14:cfRule type="expression" priority="106" stopIfTrue="1" id="{F0084958-A1D1-4CE8-AD71-26119E0A315F}">
            <xm:f>'W5'!#REF!="ICN"</xm:f>
            <x14:dxf>
              <font>
                <color rgb="FF0028C0"/>
              </font>
            </x14:dxf>
          </x14:cfRule>
          <x14:cfRule type="expression" priority="107" stopIfTrue="1" id="{C20DAF67-11C3-4E58-8B28-02136A1E30F1}">
            <xm:f>'W5'!#REF!="EN"</xm:f>
            <x14:dxf>
              <font>
                <color rgb="FF0028C0"/>
              </font>
            </x14:dxf>
          </x14:cfRule>
          <x14:cfRule type="expression" priority="108" stopIfTrue="1" id="{82AF3A36-E0DD-473E-8F63-B9152666170B}">
            <xm:f>'W5'!#REF!="EN"</xm:f>
            <x14:dxf>
              <font>
                <color rgb="FF0028C0"/>
              </font>
            </x14:dxf>
          </x14:cfRule>
          <xm:sqref>E6:F6</xm:sqref>
        </x14:conditionalFormatting>
        <x14:conditionalFormatting xmlns:xm="http://schemas.microsoft.com/office/excel/2006/main">
          <x14:cfRule type="expression" priority="145" stopIfTrue="1" id="{E4BE188C-FFBF-45D4-9725-9CEB396A077A}">
            <xm:f>'W5'!#REF!="IC"</xm:f>
            <x14:dxf>
              <font>
                <color rgb="FFC65911"/>
              </font>
            </x14:dxf>
          </x14:cfRule>
          <x14:cfRule type="expression" priority="146" stopIfTrue="1" id="{F20516F7-E8CB-4A3B-9299-D58C8E072022}">
            <xm:f>'W5'!#REF!="IC"</xm:f>
            <x14:dxf>
              <font>
                <color rgb="FFC65911"/>
              </font>
            </x14:dxf>
          </x14:cfRule>
          <x14:cfRule type="expression" priority="147" stopIfTrue="1" id="{C20BB5A6-845E-4742-8F94-A5BE5C8BF640}">
            <xm:f>'W5'!#REF!="EIP"</xm:f>
            <x14:dxf>
              <font>
                <color rgb="FF00B0F0"/>
              </font>
            </x14:dxf>
          </x14:cfRule>
          <x14:cfRule type="expression" priority="148" stopIfTrue="1" id="{75C02A18-4E50-445F-9EC0-A5F8A353DDEC}">
            <xm:f>'W5'!#REF!="EIP"</xm:f>
            <x14:dxf>
              <font>
                <color rgb="FF00B0F0"/>
              </font>
            </x14:dxf>
          </x14:cfRule>
          <x14:cfRule type="expression" priority="149" stopIfTrue="1" id="{8654332C-CACD-436F-81EC-83AC5B7C2DB7}">
            <xm:f>'W5'!#REF!="EIC"</xm:f>
            <x14:dxf>
              <font>
                <color rgb="FFFF0000"/>
              </font>
            </x14:dxf>
          </x14:cfRule>
          <x14:cfRule type="expression" priority="150" stopIfTrue="1" id="{84551850-B5A7-4800-98C0-13ECFBF43939}">
            <xm:f>'W5'!#REF!="EIC"</xm:f>
            <x14:dxf>
              <font>
                <color rgb="FFFF0000"/>
              </font>
            </x14:dxf>
          </x14:cfRule>
          <x14:cfRule type="expression" priority="151" stopIfTrue="1" id="{7CAE26B4-53A3-4A32-8A7D-23F5B3200E17}">
            <xm:f>'W5'!#REF!="TLK"</xm:f>
            <x14:dxf>
              <font>
                <color rgb="FF000000"/>
              </font>
            </x14:dxf>
          </x14:cfRule>
          <x14:cfRule type="expression" priority="152" stopIfTrue="1" id="{403008A1-1478-4BBB-AFF8-3A6C8FEBCC3D}">
            <xm:f>'W5'!#REF!="TLK"</xm:f>
            <x14:dxf>
              <font>
                <color rgb="FF000000"/>
              </font>
            </x14:dxf>
          </x14:cfRule>
          <x14:cfRule type="expression" priority="153" stopIfTrue="1" id="{289E8D65-56FC-4245-807C-A181637440D2}">
            <xm:f>'W5'!#REF!="ICN"</xm:f>
            <x14:dxf>
              <font>
                <color rgb="FF0028C0"/>
              </font>
            </x14:dxf>
          </x14:cfRule>
          <x14:cfRule type="expression" priority="154" stopIfTrue="1" id="{ED5F4470-EA88-49F0-812E-9BD18386FDFC}">
            <xm:f>'W5'!#REF!="ICN"</xm:f>
            <x14:dxf>
              <font>
                <color rgb="FF0028C0"/>
              </font>
            </x14:dxf>
          </x14:cfRule>
          <x14:cfRule type="expression" priority="155" stopIfTrue="1" id="{937D2338-0924-4C30-A05B-8FC0142685D5}">
            <xm:f>'W5'!#REF!="EN"</xm:f>
            <x14:dxf>
              <font>
                <color rgb="FF0028C0"/>
              </font>
            </x14:dxf>
          </x14:cfRule>
          <x14:cfRule type="expression" priority="156" stopIfTrue="1" id="{63A65171-CB0D-4AC3-9C47-D986FD0840BD}">
            <xm:f>'W5'!#REF!="EN"</xm:f>
            <x14:dxf>
              <font>
                <color rgb="FF0028C0"/>
              </font>
            </x14:dxf>
          </x14:cfRule>
          <xm:sqref>C6:D6</xm:sqref>
        </x14:conditionalFormatting>
        <x14:conditionalFormatting xmlns:xm="http://schemas.microsoft.com/office/excel/2006/main">
          <x14:cfRule type="expression" priority="157" stopIfTrue="1" id="{69B2CC3F-6476-4AC3-A7EC-BD025C60A1B3}">
            <xm:f>'W5'!#REF!="IC"</xm:f>
            <x14:dxf>
              <font>
                <color rgb="FFC65911"/>
              </font>
            </x14:dxf>
          </x14:cfRule>
          <x14:cfRule type="expression" priority="158" stopIfTrue="1" id="{C7DD797C-76E5-43F9-BDBE-83D29EB96292}">
            <xm:f>'W5'!#REF!="IC"</xm:f>
            <x14:dxf>
              <font>
                <color rgb="FFC65911"/>
              </font>
            </x14:dxf>
          </x14:cfRule>
          <x14:cfRule type="expression" priority="159" stopIfTrue="1" id="{6C8EE66C-FB5C-4921-B0DC-6104A4573D9D}">
            <xm:f>'W5'!#REF!="EIP"</xm:f>
            <x14:dxf>
              <font>
                <color rgb="FF00B0F0"/>
              </font>
            </x14:dxf>
          </x14:cfRule>
          <x14:cfRule type="expression" priority="160" stopIfTrue="1" id="{BE60882F-F8B2-48BA-A0B4-B2BFFC39D291}">
            <xm:f>'W5'!#REF!="EIP"</xm:f>
            <x14:dxf>
              <font>
                <color rgb="FF00B0F0"/>
              </font>
            </x14:dxf>
          </x14:cfRule>
          <x14:cfRule type="expression" priority="161" stopIfTrue="1" id="{05CD6960-0A36-4851-8FA3-F8F6EFD19C19}">
            <xm:f>'W5'!#REF!="EIC"</xm:f>
            <x14:dxf>
              <font>
                <color rgb="FFFF0000"/>
              </font>
            </x14:dxf>
          </x14:cfRule>
          <x14:cfRule type="expression" priority="162" stopIfTrue="1" id="{4D8560F8-035C-44A5-A3B6-D7E510901B34}">
            <xm:f>'W5'!#REF!="EIC"</xm:f>
            <x14:dxf>
              <font>
                <color rgb="FFFF0000"/>
              </font>
            </x14:dxf>
          </x14:cfRule>
          <x14:cfRule type="expression" priority="163" stopIfTrue="1" id="{E088C49B-FDBD-4D25-B086-2CC164412C90}">
            <xm:f>'W5'!#REF!="TLK"</xm:f>
            <x14:dxf>
              <font>
                <color rgb="FF000000"/>
              </font>
            </x14:dxf>
          </x14:cfRule>
          <x14:cfRule type="expression" priority="164" stopIfTrue="1" id="{896AD10F-95A0-4D65-8E9B-12B9EE3BB52B}">
            <xm:f>'W5'!#REF!="TLK"</xm:f>
            <x14:dxf>
              <font>
                <color rgb="FF000000"/>
              </font>
            </x14:dxf>
          </x14:cfRule>
          <x14:cfRule type="expression" priority="165" stopIfTrue="1" id="{2124A12A-8488-4CE8-AD3D-41DE2072EE7E}">
            <xm:f>'W5'!#REF!="ICN"</xm:f>
            <x14:dxf>
              <font>
                <color rgb="FF0028C0"/>
              </font>
            </x14:dxf>
          </x14:cfRule>
          <x14:cfRule type="expression" priority="166" stopIfTrue="1" id="{5D9B98A6-E36A-4431-BE17-FEAAEF68D924}">
            <xm:f>'W5'!#REF!="ICN"</xm:f>
            <x14:dxf>
              <font>
                <color rgb="FF0028C0"/>
              </font>
            </x14:dxf>
          </x14:cfRule>
          <x14:cfRule type="expression" priority="167" stopIfTrue="1" id="{F82716A8-CC71-4B03-99EE-2A8B8CE8A671}">
            <xm:f>'W5'!#REF!="EN"</xm:f>
            <x14:dxf>
              <font>
                <color rgb="FF0028C0"/>
              </font>
            </x14:dxf>
          </x14:cfRule>
          <x14:cfRule type="expression" priority="168" stopIfTrue="1" id="{3B90A460-2470-4AFD-AEE6-EEF3FADC4324}">
            <xm:f>'W5'!#REF!="EN"</xm:f>
            <x14:dxf>
              <font>
                <color rgb="FF0028C0"/>
              </font>
            </x14:dxf>
          </x14:cfRule>
          <xm:sqref>E6:F6</xm:sqref>
        </x14:conditionalFormatting>
        <x14:conditionalFormatting xmlns:xm="http://schemas.microsoft.com/office/excel/2006/main">
          <x14:cfRule type="expression" priority="13" stopIfTrue="1" id="{C6C3AF03-A0DC-40C0-BC81-26FABAA7E4A3}">
            <xm:f>'W5'!#REF!="IC"</xm:f>
            <x14:dxf>
              <font>
                <color rgb="FFC65911"/>
              </font>
            </x14:dxf>
          </x14:cfRule>
          <x14:cfRule type="expression" priority="14" stopIfTrue="1" id="{68A6B3B1-9A0F-422E-A5FD-F359F56FA3F3}">
            <xm:f>'W5'!#REF!="IC"</xm:f>
            <x14:dxf>
              <font>
                <color rgb="FFC65911"/>
              </font>
            </x14:dxf>
          </x14:cfRule>
          <x14:cfRule type="expression" priority="15" stopIfTrue="1" id="{1D11F28A-EDE5-4EEE-9105-4F30B2F34431}">
            <xm:f>'W5'!#REF!="EIP"</xm:f>
            <x14:dxf>
              <font>
                <color rgb="FF00B0F0"/>
              </font>
            </x14:dxf>
          </x14:cfRule>
          <x14:cfRule type="expression" priority="16" stopIfTrue="1" id="{BAC8BFD8-028E-4CCB-8434-EC224CCDD89E}">
            <xm:f>'W5'!#REF!="EIP"</xm:f>
            <x14:dxf>
              <font>
                <color rgb="FF00B0F0"/>
              </font>
            </x14:dxf>
          </x14:cfRule>
          <x14:cfRule type="expression" priority="17" stopIfTrue="1" id="{4FE9BF46-67C6-4F9D-8344-EB7D99AC5682}">
            <xm:f>'W5'!#REF!="EIC"</xm:f>
            <x14:dxf>
              <font>
                <color rgb="FFFF0000"/>
              </font>
            </x14:dxf>
          </x14:cfRule>
          <x14:cfRule type="expression" priority="18" stopIfTrue="1" id="{F5F986DB-802C-4795-9166-9A30F4C42D84}">
            <xm:f>'W5'!#REF!="EIC"</xm:f>
            <x14:dxf>
              <font>
                <color rgb="FFFF0000"/>
              </font>
            </x14:dxf>
          </x14:cfRule>
          <x14:cfRule type="expression" priority="19" stopIfTrue="1" id="{56BC45C8-1062-4FD7-B7FC-118EA0118419}">
            <xm:f>'W5'!#REF!="TLK"</xm:f>
            <x14:dxf>
              <font>
                <color rgb="FF000000"/>
              </font>
            </x14:dxf>
          </x14:cfRule>
          <x14:cfRule type="expression" priority="20" stopIfTrue="1" id="{66AF9AE2-6785-43E5-9829-C0B021184F87}">
            <xm:f>'W5'!#REF!="TLK"</xm:f>
            <x14:dxf>
              <font>
                <color rgb="FF000000"/>
              </font>
            </x14:dxf>
          </x14:cfRule>
          <x14:cfRule type="expression" priority="21" stopIfTrue="1" id="{46ABB9A3-8455-4A13-B027-9DC3EE3DD49F}">
            <xm:f>'W5'!#REF!="ICN"</xm:f>
            <x14:dxf>
              <font>
                <color rgb="FF0028C0"/>
              </font>
            </x14:dxf>
          </x14:cfRule>
          <x14:cfRule type="expression" priority="22" stopIfTrue="1" id="{4521BAFF-802F-45D2-AD27-08D6770F5259}">
            <xm:f>'W5'!#REF!="ICN"</xm:f>
            <x14:dxf>
              <font>
                <color rgb="FF0028C0"/>
              </font>
            </x14:dxf>
          </x14:cfRule>
          <x14:cfRule type="expression" priority="23" stopIfTrue="1" id="{B9516F79-496A-4A47-9E40-AF01D16F082F}">
            <xm:f>'W5'!#REF!="EN"</xm:f>
            <x14:dxf>
              <font>
                <color rgb="FF0028C0"/>
              </font>
            </x14:dxf>
          </x14:cfRule>
          <x14:cfRule type="expression" priority="24" stopIfTrue="1" id="{CF9BF320-4753-4B84-B4E6-9CF2F8F3E53E}">
            <xm:f>'W5'!#REF!="EN"</xm:f>
            <x14:dxf>
              <font>
                <color rgb="FF0028C0"/>
              </font>
            </x14:dxf>
          </x14:cfRule>
          <xm:sqref>C26:D26</xm:sqref>
        </x14:conditionalFormatting>
        <x14:conditionalFormatting xmlns:xm="http://schemas.microsoft.com/office/excel/2006/main">
          <x14:cfRule type="expression" priority="1" stopIfTrue="1" id="{B01B0A81-CCD5-4EC1-BDA3-ED8A9568CAF4}">
            <xm:f>'W5'!#REF!="IC"</xm:f>
            <x14:dxf>
              <font>
                <color rgb="FFC65911"/>
              </font>
            </x14:dxf>
          </x14:cfRule>
          <x14:cfRule type="expression" priority="2" stopIfTrue="1" id="{16FF9272-BDEE-4512-B59E-38C73097527A}">
            <xm:f>'W5'!#REF!="IC"</xm:f>
            <x14:dxf>
              <font>
                <color rgb="FFC65911"/>
              </font>
            </x14:dxf>
          </x14:cfRule>
          <x14:cfRule type="expression" priority="3" stopIfTrue="1" id="{F4229320-5B05-4DA9-9EA8-F798DBDA4ECA}">
            <xm:f>'W5'!#REF!="EIP"</xm:f>
            <x14:dxf>
              <font>
                <color rgb="FF00B0F0"/>
              </font>
            </x14:dxf>
          </x14:cfRule>
          <x14:cfRule type="expression" priority="4" stopIfTrue="1" id="{410ACF5B-C3CB-4198-8298-A928A3F11534}">
            <xm:f>'W5'!#REF!="EIP"</xm:f>
            <x14:dxf>
              <font>
                <color rgb="FF00B0F0"/>
              </font>
            </x14:dxf>
          </x14:cfRule>
          <x14:cfRule type="expression" priority="5" stopIfTrue="1" id="{49D9981A-F5C4-481E-9D02-7654A8239B1C}">
            <xm:f>'W5'!#REF!="EIC"</xm:f>
            <x14:dxf>
              <font>
                <color rgb="FFFF0000"/>
              </font>
            </x14:dxf>
          </x14:cfRule>
          <x14:cfRule type="expression" priority="6" stopIfTrue="1" id="{CB70B5DB-F8B0-48BE-99CE-AE4C5EC13453}">
            <xm:f>'W5'!#REF!="EIC"</xm:f>
            <x14:dxf>
              <font>
                <color rgb="FFFF0000"/>
              </font>
            </x14:dxf>
          </x14:cfRule>
          <x14:cfRule type="expression" priority="7" stopIfTrue="1" id="{9C2F88DA-A790-4FCE-A269-D8C0DE2BC29E}">
            <xm:f>'W5'!#REF!="TLK"</xm:f>
            <x14:dxf>
              <font>
                <color rgb="FF000000"/>
              </font>
            </x14:dxf>
          </x14:cfRule>
          <x14:cfRule type="expression" priority="8" stopIfTrue="1" id="{BBEC9DBE-7FA4-431E-A683-6B597A3D05CF}">
            <xm:f>'W5'!#REF!="TLK"</xm:f>
            <x14:dxf>
              <font>
                <color rgb="FF000000"/>
              </font>
            </x14:dxf>
          </x14:cfRule>
          <x14:cfRule type="expression" priority="9" stopIfTrue="1" id="{E571EDEB-F0E9-4B54-9838-F6988A8C9291}">
            <xm:f>'W5'!#REF!="ICN"</xm:f>
            <x14:dxf>
              <font>
                <color rgb="FF0028C0"/>
              </font>
            </x14:dxf>
          </x14:cfRule>
          <x14:cfRule type="expression" priority="10" stopIfTrue="1" id="{97C5535D-EE3A-43FE-A2A0-0D06B5FD41D8}">
            <xm:f>'W5'!#REF!="ICN"</xm:f>
            <x14:dxf>
              <font>
                <color rgb="FF0028C0"/>
              </font>
            </x14:dxf>
          </x14:cfRule>
          <x14:cfRule type="expression" priority="11" stopIfTrue="1" id="{13CF85CA-773F-47F4-89C2-96BCAA1FFF5E}">
            <xm:f>'W5'!#REF!="EN"</xm:f>
            <x14:dxf>
              <font>
                <color rgb="FF0028C0"/>
              </font>
            </x14:dxf>
          </x14:cfRule>
          <x14:cfRule type="expression" priority="12" stopIfTrue="1" id="{A3037853-7556-4916-A444-9A7BC6BC3AF9}">
            <xm:f>'W5'!#REF!="EN"</xm:f>
            <x14:dxf>
              <font>
                <color rgb="FF0028C0"/>
              </font>
            </x14:dxf>
          </x14:cfRule>
          <xm:sqref>E26:F26</xm:sqref>
        </x14:conditionalFormatting>
        <x14:conditionalFormatting xmlns:xm="http://schemas.microsoft.com/office/excel/2006/main">
          <x14:cfRule type="expression" priority="25" stopIfTrue="1" id="{89EB11FD-1097-46C2-9651-8AC27466ED84}">
            <xm:f>'W5'!#REF!="IC"</xm:f>
            <x14:dxf>
              <font>
                <color rgb="FFC65911"/>
              </font>
            </x14:dxf>
          </x14:cfRule>
          <x14:cfRule type="expression" priority="26" stopIfTrue="1" id="{2B1E2CAA-E8E2-467C-9060-F9B08BEC46D2}">
            <xm:f>'W5'!#REF!="IC"</xm:f>
            <x14:dxf>
              <font>
                <color rgb="FFC65911"/>
              </font>
            </x14:dxf>
          </x14:cfRule>
          <x14:cfRule type="expression" priority="27" stopIfTrue="1" id="{5840E77E-1361-4927-AEE9-6094D6A065FA}">
            <xm:f>'W5'!#REF!="EIP"</xm:f>
            <x14:dxf>
              <font>
                <color rgb="FF00B0F0"/>
              </font>
            </x14:dxf>
          </x14:cfRule>
          <x14:cfRule type="expression" priority="28" stopIfTrue="1" id="{E2D7038E-A4A9-44D9-9F9B-5C5A386C5452}">
            <xm:f>'W5'!#REF!="EIP"</xm:f>
            <x14:dxf>
              <font>
                <color rgb="FF00B0F0"/>
              </font>
            </x14:dxf>
          </x14:cfRule>
          <x14:cfRule type="expression" priority="29" stopIfTrue="1" id="{83C7526E-9108-45A7-90C3-3EA1C4B951D8}">
            <xm:f>'W5'!#REF!="EIC"</xm:f>
            <x14:dxf>
              <font>
                <color rgb="FFFF0000"/>
              </font>
            </x14:dxf>
          </x14:cfRule>
          <x14:cfRule type="expression" priority="30" stopIfTrue="1" id="{7C7CD122-478E-4CCF-8E6F-F9455463C13D}">
            <xm:f>'W5'!#REF!="EIC"</xm:f>
            <x14:dxf>
              <font>
                <color rgb="FFFF0000"/>
              </font>
            </x14:dxf>
          </x14:cfRule>
          <x14:cfRule type="expression" priority="31" stopIfTrue="1" id="{80BEB879-928F-4374-A163-4C74353EB187}">
            <xm:f>'W5'!#REF!="TLK"</xm:f>
            <x14:dxf>
              <font>
                <color rgb="FF000000"/>
              </font>
            </x14:dxf>
          </x14:cfRule>
          <x14:cfRule type="expression" priority="32" stopIfTrue="1" id="{CD7A1EBD-7E73-4011-84A8-3BF5A2090EC4}">
            <xm:f>'W5'!#REF!="TLK"</xm:f>
            <x14:dxf>
              <font>
                <color rgb="FF000000"/>
              </font>
            </x14:dxf>
          </x14:cfRule>
          <x14:cfRule type="expression" priority="33" stopIfTrue="1" id="{E4E33C56-B916-47FB-A9C2-F7BBF081B413}">
            <xm:f>'W5'!#REF!="ICN"</xm:f>
            <x14:dxf>
              <font>
                <color rgb="FF0028C0"/>
              </font>
            </x14:dxf>
          </x14:cfRule>
          <x14:cfRule type="expression" priority="34" stopIfTrue="1" id="{506317A9-99AC-442A-8AFD-6D4953E648CB}">
            <xm:f>'W5'!#REF!="ICN"</xm:f>
            <x14:dxf>
              <font>
                <color rgb="FF0028C0"/>
              </font>
            </x14:dxf>
          </x14:cfRule>
          <x14:cfRule type="expression" priority="35" stopIfTrue="1" id="{B70173B7-840F-4828-98E0-760FAB3DA5FC}">
            <xm:f>'W5'!#REF!="EN"</xm:f>
            <x14:dxf>
              <font>
                <color rgb="FF0028C0"/>
              </font>
            </x14:dxf>
          </x14:cfRule>
          <x14:cfRule type="expression" priority="36" stopIfTrue="1" id="{E513633B-2F09-4789-AC37-E068EE43433B}">
            <xm:f>'W5'!#REF!="EN"</xm:f>
            <x14:dxf>
              <font>
                <color rgb="FF0028C0"/>
              </font>
            </x14:dxf>
          </x14:cfRule>
          <xm:sqref>E26:F26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H248"/>
  <sheetViews>
    <sheetView view="pageBreakPreview" zoomScale="85" zoomScaleNormal="100" zoomScaleSheetLayoutView="85" workbookViewId="0">
      <selection activeCell="A26" sqref="A26:XFD26"/>
    </sheetView>
  </sheetViews>
  <sheetFormatPr defaultColWidth="9.140625" defaultRowHeight="15"/>
  <cols>
    <col min="1" max="1" width="21.42578125" style="84" customWidth="1"/>
    <col min="2" max="2" width="8.7109375" style="84" customWidth="1"/>
    <col min="3" max="8" width="9.5703125" style="94" customWidth="1"/>
    <col min="9" max="16384" width="9.140625" style="93"/>
  </cols>
  <sheetData>
    <row r="1" spans="1:8" s="34" customFormat="1">
      <c r="A1" s="37"/>
      <c r="B1" s="10" t="s">
        <v>190</v>
      </c>
      <c r="C1" s="67">
        <v>1712</v>
      </c>
      <c r="D1" s="68"/>
      <c r="E1" s="67">
        <v>1810</v>
      </c>
      <c r="F1" s="68"/>
      <c r="G1" s="67">
        <v>1710</v>
      </c>
      <c r="H1" s="68"/>
    </row>
    <row r="2" spans="1:8" s="32" customFormat="1" ht="25.5">
      <c r="A2" s="11"/>
      <c r="B2" s="10" t="s">
        <v>72</v>
      </c>
      <c r="C2" s="69" t="s">
        <v>62</v>
      </c>
      <c r="D2" s="70" t="s">
        <v>155</v>
      </c>
      <c r="E2" s="69" t="s">
        <v>62</v>
      </c>
      <c r="F2" s="70" t="s">
        <v>151</v>
      </c>
      <c r="G2" s="69" t="s">
        <v>62</v>
      </c>
      <c r="H2" s="70" t="s">
        <v>152</v>
      </c>
    </row>
    <row r="3" spans="1:8" customFormat="1" ht="25.5">
      <c r="A3" s="11"/>
      <c r="B3" s="10" t="s">
        <v>60</v>
      </c>
      <c r="C3" s="69" t="s">
        <v>154</v>
      </c>
      <c r="D3" s="71" t="s">
        <v>47</v>
      </c>
      <c r="E3" s="69" t="s">
        <v>154</v>
      </c>
      <c r="F3" s="71" t="s">
        <v>47</v>
      </c>
      <c r="G3" s="69" t="s">
        <v>154</v>
      </c>
      <c r="H3" s="71" t="s">
        <v>47</v>
      </c>
    </row>
    <row r="4" spans="1:8" s="27" customFormat="1" ht="12">
      <c r="A4" s="29"/>
      <c r="B4" s="28" t="s">
        <v>46</v>
      </c>
      <c r="C4" s="72" t="s">
        <v>0</v>
      </c>
      <c r="D4" s="73" t="s">
        <v>0</v>
      </c>
      <c r="E4" s="72" t="s">
        <v>0</v>
      </c>
      <c r="F4" s="73" t="s">
        <v>0</v>
      </c>
      <c r="G4" s="72" t="s">
        <v>0</v>
      </c>
      <c r="H4" s="73" t="s">
        <v>0</v>
      </c>
    </row>
    <row r="5" spans="1:8" s="27" customFormat="1" ht="12">
      <c r="A5" s="29"/>
      <c r="B5" s="28" t="s">
        <v>45</v>
      </c>
      <c r="C5" s="72" t="s">
        <v>44</v>
      </c>
      <c r="D5" s="73" t="s">
        <v>91</v>
      </c>
      <c r="E5" s="72" t="s">
        <v>44</v>
      </c>
      <c r="F5" s="73" t="s">
        <v>91</v>
      </c>
      <c r="G5" s="72" t="s">
        <v>44</v>
      </c>
      <c r="H5" s="73" t="s">
        <v>91</v>
      </c>
    </row>
    <row r="6" spans="1:8" s="27" customFormat="1" ht="12">
      <c r="A6" s="186" t="s">
        <v>193</v>
      </c>
      <c r="B6" s="187" t="s">
        <v>194</v>
      </c>
      <c r="C6" s="72"/>
      <c r="D6" s="73"/>
      <c r="E6" s="134"/>
      <c r="F6" s="135"/>
      <c r="G6" s="174"/>
      <c r="H6" s="175"/>
    </row>
    <row r="7" spans="1:8" customFormat="1">
      <c r="A7" s="43" t="s">
        <v>27</v>
      </c>
      <c r="B7" s="42">
        <v>0</v>
      </c>
      <c r="C7" s="87" t="s">
        <v>0</v>
      </c>
      <c r="D7" s="88">
        <v>0.61388888888888893</v>
      </c>
      <c r="E7" s="87" t="s">
        <v>0</v>
      </c>
      <c r="F7" s="88">
        <v>0.65555555555555556</v>
      </c>
      <c r="G7" s="87" t="s">
        <v>0</v>
      </c>
      <c r="H7" s="88">
        <v>0.73888888888888882</v>
      </c>
    </row>
    <row r="8" spans="1:8" s="16" customFormat="1">
      <c r="A8" s="26" t="s">
        <v>28</v>
      </c>
      <c r="B8" s="25">
        <v>4.2539999999999996</v>
      </c>
      <c r="C8" s="76">
        <v>0.61805555555555558</v>
      </c>
      <c r="D8" s="77">
        <v>0.62152777777777779</v>
      </c>
      <c r="E8" s="76">
        <v>0.65972222222222221</v>
      </c>
      <c r="F8" s="77">
        <v>0.66319444444444442</v>
      </c>
      <c r="G8" s="76">
        <v>0.74305555555555547</v>
      </c>
      <c r="H8" s="77">
        <v>0.74652777777777779</v>
      </c>
    </row>
    <row r="9" spans="1:8" customFormat="1">
      <c r="A9" s="22" t="s">
        <v>29</v>
      </c>
      <c r="B9" s="21">
        <v>3.0619999999999998</v>
      </c>
      <c r="C9" s="74">
        <v>0.62430555555555556</v>
      </c>
      <c r="D9" s="75">
        <v>0.625</v>
      </c>
      <c r="E9" s="74">
        <v>0.66597222222222219</v>
      </c>
      <c r="F9" s="75">
        <v>0.66666666666666663</v>
      </c>
      <c r="G9" s="74">
        <v>0.74930555555555556</v>
      </c>
      <c r="H9" s="75">
        <v>0.75</v>
      </c>
    </row>
    <row r="10" spans="1:8" s="16" customFormat="1">
      <c r="A10" s="26" t="s">
        <v>149</v>
      </c>
      <c r="B10" s="25">
        <v>122.821</v>
      </c>
      <c r="C10" s="76">
        <v>15.671527777777778</v>
      </c>
      <c r="D10" s="77">
        <v>15.672222222222222</v>
      </c>
      <c r="E10" s="76">
        <v>15.713194444444444</v>
      </c>
      <c r="F10" s="77">
        <v>15.713888888888889</v>
      </c>
      <c r="G10" s="76">
        <v>15.796527777777778</v>
      </c>
      <c r="H10" s="77">
        <v>15.797222222222222</v>
      </c>
    </row>
    <row r="11" spans="1:8" customFormat="1">
      <c r="A11" s="22" t="s">
        <v>153</v>
      </c>
      <c r="B11" s="21">
        <v>78.593000000000004</v>
      </c>
      <c r="C11" s="74">
        <v>16.699305555555554</v>
      </c>
      <c r="D11" s="75">
        <v>16.7</v>
      </c>
      <c r="E11" s="74">
        <v>16.740972222222222</v>
      </c>
      <c r="F11" s="75">
        <v>16.741666666666667</v>
      </c>
      <c r="G11" s="74">
        <v>16.824305555555554</v>
      </c>
      <c r="H11" s="75">
        <v>16.824999999999999</v>
      </c>
    </row>
    <row r="12" spans="1:8" s="16" customFormat="1">
      <c r="A12" s="26" t="s">
        <v>147</v>
      </c>
      <c r="B12" s="25">
        <v>97.45</v>
      </c>
      <c r="C12" s="76">
        <v>22.734722222222221</v>
      </c>
      <c r="D12" s="77" t="s">
        <v>0</v>
      </c>
      <c r="E12" s="76">
        <v>22.776388888888892</v>
      </c>
      <c r="F12" s="77">
        <v>22.783333333333335</v>
      </c>
      <c r="G12" s="76">
        <v>22.859722222222221</v>
      </c>
      <c r="H12" s="77" t="s">
        <v>0</v>
      </c>
    </row>
    <row r="13" spans="1:8" customFormat="1">
      <c r="A13" s="22" t="s">
        <v>143</v>
      </c>
      <c r="B13" s="21">
        <v>83.727000000000004</v>
      </c>
      <c r="C13" s="74"/>
      <c r="D13" s="75"/>
      <c r="E13" s="74">
        <v>26.829166666666669</v>
      </c>
      <c r="F13" s="75">
        <v>26.829861111111114</v>
      </c>
      <c r="G13" s="74"/>
      <c r="H13" s="75"/>
    </row>
    <row r="14" spans="1:8" s="16" customFormat="1">
      <c r="A14" s="26" t="s">
        <v>142</v>
      </c>
      <c r="B14" s="25">
        <v>55.012</v>
      </c>
      <c r="C14" s="76"/>
      <c r="D14" s="77"/>
      <c r="E14" s="76">
        <v>26.852777777777781</v>
      </c>
      <c r="F14" s="77">
        <v>26.853472222222226</v>
      </c>
      <c r="G14" s="76"/>
      <c r="H14" s="77"/>
    </row>
    <row r="15" spans="1:8" customFormat="1">
      <c r="A15" s="22" t="s">
        <v>141</v>
      </c>
      <c r="B15" s="21">
        <v>34.564999999999998</v>
      </c>
      <c r="C15" s="74"/>
      <c r="D15" s="75"/>
      <c r="E15" s="74">
        <v>26.870833333333337</v>
      </c>
      <c r="F15" s="75">
        <v>26.871527777777782</v>
      </c>
      <c r="G15" s="74"/>
      <c r="H15" s="75"/>
    </row>
    <row r="16" spans="1:8" s="16" customFormat="1">
      <c r="A16" s="26" t="s">
        <v>140</v>
      </c>
      <c r="B16" s="25">
        <v>25.186</v>
      </c>
      <c r="C16" s="76"/>
      <c r="D16" s="77"/>
      <c r="E16" s="76">
        <v>26.884027777777781</v>
      </c>
      <c r="F16" s="77">
        <v>26.884722222222226</v>
      </c>
      <c r="G16" s="76"/>
      <c r="H16" s="77"/>
    </row>
    <row r="17" spans="1:8" customFormat="1">
      <c r="A17" s="41" t="s">
        <v>139</v>
      </c>
      <c r="B17" s="40">
        <v>15.007999999999999</v>
      </c>
      <c r="C17" s="79"/>
      <c r="D17" s="108"/>
      <c r="E17" s="79">
        <v>26.894444444444446</v>
      </c>
      <c r="F17" s="108" t="s">
        <v>0</v>
      </c>
      <c r="G17" s="79"/>
      <c r="H17" s="108"/>
    </row>
    <row r="18" spans="1:8" customFormat="1">
      <c r="A18" s="15"/>
      <c r="B18" s="14" t="s">
        <v>6</v>
      </c>
      <c r="C18" s="109" t="s">
        <v>138</v>
      </c>
      <c r="D18" s="111" t="s">
        <v>35</v>
      </c>
      <c r="E18" s="109" t="s">
        <v>136</v>
      </c>
      <c r="F18" s="111" t="s">
        <v>35</v>
      </c>
      <c r="G18" s="109" t="s">
        <v>138</v>
      </c>
      <c r="H18" s="111" t="s">
        <v>35</v>
      </c>
    </row>
    <row r="19" spans="1:8" customFormat="1">
      <c r="A19" s="11"/>
      <c r="B19" s="10" t="s">
        <v>1</v>
      </c>
      <c r="C19" s="72" t="s">
        <v>0</v>
      </c>
      <c r="D19" s="73" t="s">
        <v>0</v>
      </c>
      <c r="E19" s="72" t="s">
        <v>0</v>
      </c>
      <c r="F19" s="73" t="s">
        <v>0</v>
      </c>
      <c r="G19" s="72" t="s">
        <v>0</v>
      </c>
      <c r="H19" s="73" t="s">
        <v>0</v>
      </c>
    </row>
    <row r="20" spans="1:8" customFormat="1">
      <c r="A20" s="5"/>
      <c r="B20" s="9"/>
      <c r="C20" s="4"/>
      <c r="D20" s="4"/>
      <c r="E20" s="4"/>
      <c r="F20" s="4"/>
      <c r="G20" s="4"/>
      <c r="H20" s="166"/>
    </row>
    <row r="21" spans="1:8" customFormat="1">
      <c r="A21" s="37"/>
      <c r="B21" s="10" t="s">
        <v>190</v>
      </c>
      <c r="C21" s="67">
        <v>7110</v>
      </c>
      <c r="D21" s="68"/>
      <c r="E21" s="67">
        <v>8110</v>
      </c>
      <c r="F21" s="68"/>
      <c r="G21" s="67">
        <v>7112</v>
      </c>
      <c r="H21" s="68"/>
    </row>
    <row r="22" spans="1:8" customFormat="1" ht="25.5">
      <c r="A22" s="11"/>
      <c r="B22" s="10" t="s">
        <v>72</v>
      </c>
      <c r="C22" s="69" t="s">
        <v>62</v>
      </c>
      <c r="D22" s="70" t="s">
        <v>152</v>
      </c>
      <c r="E22" s="69" t="s">
        <v>62</v>
      </c>
      <c r="F22" s="70" t="s">
        <v>151</v>
      </c>
      <c r="G22" s="69" t="s">
        <v>62</v>
      </c>
      <c r="H22" s="70" t="s">
        <v>155</v>
      </c>
    </row>
    <row r="23" spans="1:8" customFormat="1" ht="25.5">
      <c r="A23" s="11"/>
      <c r="B23" s="10" t="s">
        <v>60</v>
      </c>
      <c r="C23" s="69" t="s">
        <v>154</v>
      </c>
      <c r="D23" s="71" t="s">
        <v>47</v>
      </c>
      <c r="E23" s="69" t="s">
        <v>154</v>
      </c>
      <c r="F23" s="71" t="s">
        <v>47</v>
      </c>
      <c r="G23" s="69" t="s">
        <v>154</v>
      </c>
      <c r="H23" s="71" t="s">
        <v>47</v>
      </c>
    </row>
    <row r="24" spans="1:8" customFormat="1">
      <c r="A24" s="29"/>
      <c r="B24" s="28" t="s">
        <v>46</v>
      </c>
      <c r="C24" s="72" t="s">
        <v>0</v>
      </c>
      <c r="D24" s="73" t="s">
        <v>0</v>
      </c>
      <c r="E24" s="72" t="s">
        <v>0</v>
      </c>
      <c r="F24" s="73" t="s">
        <v>0</v>
      </c>
      <c r="G24" s="72" t="s">
        <v>0</v>
      </c>
      <c r="H24" s="73" t="s">
        <v>0</v>
      </c>
    </row>
    <row r="25" spans="1:8" customFormat="1">
      <c r="A25" s="29"/>
      <c r="B25" s="28" t="s">
        <v>45</v>
      </c>
      <c r="C25" s="72" t="s">
        <v>138</v>
      </c>
      <c r="D25" s="73" t="s">
        <v>35</v>
      </c>
      <c r="E25" s="72" t="s">
        <v>136</v>
      </c>
      <c r="F25" s="73" t="s">
        <v>35</v>
      </c>
      <c r="G25" s="72" t="s">
        <v>138</v>
      </c>
      <c r="H25" s="73" t="s">
        <v>35</v>
      </c>
    </row>
    <row r="26" spans="1:8" s="27" customFormat="1" ht="12">
      <c r="A26" s="186" t="s">
        <v>193</v>
      </c>
      <c r="B26" s="187" t="s">
        <v>194</v>
      </c>
      <c r="C26" s="72"/>
      <c r="D26" s="73"/>
      <c r="E26" s="134"/>
      <c r="F26" s="135"/>
      <c r="G26" s="174"/>
      <c r="H26" s="175"/>
    </row>
    <row r="27" spans="1:8" customFormat="1">
      <c r="A27" s="43" t="s">
        <v>139</v>
      </c>
      <c r="B27" s="42">
        <v>0</v>
      </c>
      <c r="C27" s="87"/>
      <c r="D27" s="88"/>
      <c r="E27" s="87" t="s">
        <v>0</v>
      </c>
      <c r="F27" s="88">
        <v>0.18541666666666673</v>
      </c>
      <c r="G27" s="87"/>
      <c r="H27" s="88"/>
    </row>
    <row r="28" spans="1:8" customFormat="1">
      <c r="A28" s="26" t="s">
        <v>140</v>
      </c>
      <c r="B28" s="25">
        <v>15.007999999999999</v>
      </c>
      <c r="C28" s="76"/>
      <c r="D28" s="77"/>
      <c r="E28" s="76">
        <v>0.19513888888888895</v>
      </c>
      <c r="F28" s="77">
        <v>0.19583333333333339</v>
      </c>
      <c r="G28" s="76"/>
      <c r="H28" s="77"/>
    </row>
    <row r="29" spans="1:8" customFormat="1">
      <c r="A29" s="22" t="s">
        <v>141</v>
      </c>
      <c r="B29" s="21">
        <v>25.186</v>
      </c>
      <c r="C29" s="74"/>
      <c r="D29" s="75"/>
      <c r="E29" s="74">
        <v>0.2083333333333334</v>
      </c>
      <c r="F29" s="75">
        <v>0.20902777777777784</v>
      </c>
      <c r="G29" s="74"/>
      <c r="H29" s="75"/>
    </row>
    <row r="30" spans="1:8" customFormat="1">
      <c r="A30" s="26" t="s">
        <v>142</v>
      </c>
      <c r="B30" s="25">
        <v>34.564999999999998</v>
      </c>
      <c r="C30" s="76"/>
      <c r="D30" s="77"/>
      <c r="E30" s="76">
        <v>0.22638888888888895</v>
      </c>
      <c r="F30" s="77">
        <v>0.22708333333333339</v>
      </c>
      <c r="G30" s="76"/>
      <c r="H30" s="77"/>
    </row>
    <row r="31" spans="1:8" customFormat="1">
      <c r="A31" s="22" t="s">
        <v>143</v>
      </c>
      <c r="B31" s="21">
        <v>55.012</v>
      </c>
      <c r="C31" s="74"/>
      <c r="D31" s="75"/>
      <c r="E31" s="74">
        <v>0.25000000000000006</v>
      </c>
      <c r="F31" s="75">
        <v>0.2506944444444445</v>
      </c>
      <c r="G31" s="74"/>
      <c r="H31" s="75"/>
    </row>
    <row r="32" spans="1:8" customFormat="1">
      <c r="A32" s="26" t="s">
        <v>147</v>
      </c>
      <c r="B32" s="25">
        <v>83.727000000000004</v>
      </c>
      <c r="C32" s="76" t="s">
        <v>0</v>
      </c>
      <c r="D32" s="77">
        <v>0.26180555555555557</v>
      </c>
      <c r="E32" s="76">
        <v>0.29652777777777783</v>
      </c>
      <c r="F32" s="77">
        <v>0.30347222222222225</v>
      </c>
      <c r="G32" s="76" t="s">
        <v>0</v>
      </c>
      <c r="H32" s="77">
        <v>0.76180555555555551</v>
      </c>
    </row>
    <row r="33" spans="1:8" customFormat="1">
      <c r="A33" s="22" t="s">
        <v>153</v>
      </c>
      <c r="B33" s="25">
        <v>97.45</v>
      </c>
      <c r="C33" s="74">
        <v>0.29652777777777778</v>
      </c>
      <c r="D33" s="75">
        <v>0.29722222222222222</v>
      </c>
      <c r="E33" s="74">
        <v>0.33819444444444446</v>
      </c>
      <c r="F33" s="75">
        <v>0.33888888888888891</v>
      </c>
      <c r="G33" s="74">
        <v>0.79652777777777772</v>
      </c>
      <c r="H33" s="75">
        <v>0.79722222222222217</v>
      </c>
    </row>
    <row r="34" spans="1:8" customFormat="1">
      <c r="A34" s="26" t="s">
        <v>149</v>
      </c>
      <c r="B34" s="21">
        <v>78.593000000000004</v>
      </c>
      <c r="C34" s="76">
        <v>0.32430555555555557</v>
      </c>
      <c r="D34" s="77">
        <v>0.32500000000000001</v>
      </c>
      <c r="E34" s="76">
        <v>0.36597222222222225</v>
      </c>
      <c r="F34" s="77">
        <v>0.3666666666666667</v>
      </c>
      <c r="G34" s="76">
        <v>0.82430555555555551</v>
      </c>
      <c r="H34" s="77">
        <v>0.82499999999999996</v>
      </c>
    </row>
    <row r="35" spans="1:8" customFormat="1">
      <c r="A35" s="22" t="s">
        <v>29</v>
      </c>
      <c r="B35" s="25">
        <v>122.821</v>
      </c>
      <c r="C35" s="74">
        <v>0.37152777777777779</v>
      </c>
      <c r="D35" s="75">
        <v>0.37222222222222223</v>
      </c>
      <c r="E35" s="74">
        <v>0.41319444444444448</v>
      </c>
      <c r="F35" s="75">
        <v>0.41388888888888892</v>
      </c>
      <c r="G35" s="74">
        <v>0.87152777777777779</v>
      </c>
      <c r="H35" s="75">
        <v>0.87222222222222223</v>
      </c>
    </row>
    <row r="36" spans="1:8" customFormat="1">
      <c r="A36" s="26" t="s">
        <v>28</v>
      </c>
      <c r="B36" s="21">
        <v>3.0619999999999998</v>
      </c>
      <c r="C36" s="76">
        <v>0.375</v>
      </c>
      <c r="D36" s="77">
        <v>0.37847222222222227</v>
      </c>
      <c r="E36" s="76">
        <v>0.41666666666666669</v>
      </c>
      <c r="F36" s="77">
        <v>0.4201388888888889</v>
      </c>
      <c r="G36" s="76">
        <v>0.875</v>
      </c>
      <c r="H36" s="77">
        <v>0.87847222222222221</v>
      </c>
    </row>
    <row r="37" spans="1:8" customFormat="1">
      <c r="A37" s="41" t="s">
        <v>27</v>
      </c>
      <c r="B37" s="25">
        <v>4.2539999999999996</v>
      </c>
      <c r="C37" s="79">
        <v>0.38263888888888892</v>
      </c>
      <c r="D37" s="108" t="s">
        <v>0</v>
      </c>
      <c r="E37" s="79">
        <v>0.42430555555555555</v>
      </c>
      <c r="F37" s="108" t="s">
        <v>0</v>
      </c>
      <c r="G37" s="79">
        <v>0.88263888888888886</v>
      </c>
      <c r="H37" s="108" t="s">
        <v>0</v>
      </c>
    </row>
    <row r="38" spans="1:8" s="6" customFormat="1" ht="12.75">
      <c r="A38" s="15"/>
      <c r="B38" s="14" t="s">
        <v>6</v>
      </c>
      <c r="C38" s="109" t="s">
        <v>44</v>
      </c>
      <c r="D38" s="111" t="s">
        <v>91</v>
      </c>
      <c r="E38" s="109" t="s">
        <v>44</v>
      </c>
      <c r="F38" s="111" t="s">
        <v>91</v>
      </c>
      <c r="G38" s="109" t="s">
        <v>44</v>
      </c>
      <c r="H38" s="111" t="s">
        <v>91</v>
      </c>
    </row>
    <row r="39" spans="1:8" s="6" customFormat="1" ht="12.75">
      <c r="A39" s="89"/>
      <c r="B39" s="90" t="s">
        <v>1</v>
      </c>
      <c r="C39" s="174" t="s">
        <v>0</v>
      </c>
      <c r="D39" s="175" t="s">
        <v>0</v>
      </c>
      <c r="E39" s="174" t="s">
        <v>0</v>
      </c>
      <c r="F39" s="175" t="s">
        <v>0</v>
      </c>
      <c r="G39" s="174" t="s">
        <v>0</v>
      </c>
      <c r="H39" s="175" t="s">
        <v>0</v>
      </c>
    </row>
    <row r="40" spans="1:8" s="84" customFormat="1">
      <c r="A40" s="93"/>
      <c r="C40" s="94"/>
      <c r="D40" s="94"/>
      <c r="E40" s="94"/>
      <c r="F40" s="94"/>
      <c r="G40" s="94"/>
      <c r="H40" s="94"/>
    </row>
    <row r="41" spans="1:8" s="84" customFormat="1">
      <c r="A41" s="93"/>
      <c r="C41" s="94"/>
      <c r="D41" s="94"/>
      <c r="E41" s="94"/>
      <c r="F41" s="94"/>
      <c r="G41" s="94"/>
      <c r="H41" s="94"/>
    </row>
    <row r="42" spans="1:8" s="84" customFormat="1">
      <c r="A42" s="93"/>
      <c r="C42" s="94"/>
      <c r="D42" s="94"/>
      <c r="E42" s="94"/>
      <c r="F42" s="94"/>
      <c r="G42" s="94"/>
      <c r="H42" s="94"/>
    </row>
    <row r="43" spans="1:8" s="84" customFormat="1">
      <c r="A43" s="93"/>
      <c r="C43" s="94"/>
      <c r="D43" s="94"/>
      <c r="E43" s="94"/>
      <c r="F43" s="94"/>
      <c r="G43" s="94"/>
      <c r="H43" s="94"/>
    </row>
    <row r="44" spans="1:8" s="84" customFormat="1">
      <c r="A44" s="93"/>
      <c r="C44" s="94"/>
      <c r="D44" s="94"/>
      <c r="E44" s="94"/>
      <c r="F44" s="94"/>
      <c r="G44" s="94"/>
      <c r="H44" s="94"/>
    </row>
    <row r="45" spans="1:8" s="84" customFormat="1">
      <c r="A45" s="93"/>
      <c r="C45" s="94"/>
      <c r="D45" s="94"/>
      <c r="E45" s="94"/>
      <c r="F45" s="94"/>
      <c r="G45" s="94"/>
      <c r="H45" s="94"/>
    </row>
    <row r="46" spans="1:8" s="84" customFormat="1">
      <c r="A46" s="93"/>
      <c r="C46" s="94"/>
      <c r="D46" s="94"/>
      <c r="E46" s="94"/>
      <c r="F46" s="94"/>
      <c r="G46" s="94"/>
      <c r="H46" s="94"/>
    </row>
    <row r="47" spans="1:8" s="84" customFormat="1">
      <c r="A47" s="93"/>
      <c r="C47" s="94"/>
      <c r="D47" s="94"/>
      <c r="E47" s="94"/>
      <c r="F47" s="94"/>
      <c r="G47" s="94"/>
      <c r="H47" s="94"/>
    </row>
    <row r="48" spans="1:8" s="84" customFormat="1">
      <c r="A48" s="93"/>
      <c r="C48" s="94"/>
      <c r="D48" s="94"/>
      <c r="E48" s="94"/>
      <c r="F48" s="94"/>
      <c r="G48" s="94"/>
      <c r="H48" s="94"/>
    </row>
    <row r="49" spans="1:8" s="84" customFormat="1">
      <c r="A49" s="93"/>
      <c r="C49" s="94"/>
      <c r="D49" s="94"/>
      <c r="E49" s="94"/>
      <c r="F49" s="94"/>
      <c r="G49" s="94"/>
      <c r="H49" s="94"/>
    </row>
    <row r="50" spans="1:8" s="84" customFormat="1">
      <c r="A50" s="93"/>
      <c r="C50" s="94"/>
      <c r="D50" s="94"/>
      <c r="E50" s="94"/>
      <c r="F50" s="94"/>
      <c r="G50" s="94"/>
      <c r="H50" s="94"/>
    </row>
    <row r="51" spans="1:8" s="84" customFormat="1">
      <c r="A51" s="93"/>
      <c r="C51" s="94"/>
      <c r="D51" s="94"/>
      <c r="E51" s="94"/>
      <c r="F51" s="94"/>
      <c r="G51" s="94"/>
      <c r="H51" s="94"/>
    </row>
    <row r="52" spans="1:8" s="84" customFormat="1">
      <c r="A52" s="93"/>
      <c r="C52" s="94"/>
      <c r="D52" s="94"/>
      <c r="E52" s="94"/>
      <c r="F52" s="94"/>
      <c r="G52" s="94"/>
      <c r="H52" s="94"/>
    </row>
    <row r="53" spans="1:8" s="84" customFormat="1">
      <c r="A53" s="93"/>
      <c r="C53" s="94"/>
      <c r="D53" s="94"/>
      <c r="E53" s="94"/>
      <c r="F53" s="94"/>
      <c r="G53" s="94"/>
      <c r="H53" s="94"/>
    </row>
    <row r="54" spans="1:8" s="84" customFormat="1">
      <c r="A54" s="93"/>
      <c r="C54" s="94"/>
      <c r="D54" s="94"/>
      <c r="E54" s="94"/>
      <c r="F54" s="94"/>
      <c r="G54" s="94"/>
      <c r="H54" s="94"/>
    </row>
    <row r="55" spans="1:8" s="84" customFormat="1">
      <c r="A55" s="93"/>
      <c r="C55" s="94"/>
      <c r="D55" s="94"/>
      <c r="E55" s="94"/>
      <c r="F55" s="94"/>
      <c r="G55" s="94"/>
      <c r="H55" s="94"/>
    </row>
    <row r="56" spans="1:8" s="84" customFormat="1">
      <c r="A56" s="93"/>
      <c r="C56" s="94"/>
      <c r="D56" s="94"/>
      <c r="E56" s="94"/>
      <c r="F56" s="94"/>
      <c r="G56" s="94"/>
      <c r="H56" s="94"/>
    </row>
    <row r="57" spans="1:8" s="84" customFormat="1">
      <c r="A57" s="93"/>
      <c r="C57" s="94"/>
      <c r="D57" s="94"/>
      <c r="E57" s="94"/>
      <c r="F57" s="94"/>
      <c r="G57" s="94"/>
      <c r="H57" s="94"/>
    </row>
    <row r="58" spans="1:8" s="84" customFormat="1">
      <c r="A58" s="93"/>
      <c r="C58" s="94"/>
      <c r="D58" s="94"/>
      <c r="E58" s="94"/>
      <c r="F58" s="94"/>
      <c r="G58" s="94"/>
      <c r="H58" s="94"/>
    </row>
    <row r="59" spans="1:8" s="84" customFormat="1">
      <c r="A59" s="93"/>
      <c r="C59" s="94"/>
      <c r="D59" s="94"/>
      <c r="E59" s="94"/>
      <c r="F59" s="94"/>
      <c r="G59" s="94"/>
      <c r="H59" s="94"/>
    </row>
    <row r="60" spans="1:8" s="84" customFormat="1">
      <c r="A60" s="93"/>
      <c r="C60" s="94"/>
      <c r="D60" s="94"/>
      <c r="E60" s="94"/>
      <c r="F60" s="94"/>
      <c r="G60" s="94"/>
      <c r="H60" s="94"/>
    </row>
    <row r="61" spans="1:8" s="84" customFormat="1">
      <c r="A61" s="93"/>
      <c r="C61" s="94"/>
      <c r="D61" s="94"/>
      <c r="E61" s="94"/>
      <c r="F61" s="94"/>
      <c r="G61" s="94"/>
      <c r="H61" s="94"/>
    </row>
    <row r="62" spans="1:8" s="84" customFormat="1">
      <c r="A62" s="93"/>
      <c r="C62" s="94"/>
      <c r="D62" s="94"/>
      <c r="E62" s="94"/>
      <c r="F62" s="94"/>
      <c r="G62" s="94"/>
      <c r="H62" s="94"/>
    </row>
    <row r="63" spans="1:8" s="84" customFormat="1">
      <c r="A63" s="93"/>
      <c r="C63" s="94"/>
      <c r="D63" s="94"/>
      <c r="E63" s="94"/>
      <c r="F63" s="94"/>
      <c r="G63" s="94"/>
      <c r="H63" s="94"/>
    </row>
    <row r="64" spans="1:8" s="84" customFormat="1">
      <c r="A64" s="93"/>
      <c r="C64" s="94"/>
      <c r="D64" s="94"/>
      <c r="E64" s="94"/>
      <c r="F64" s="94"/>
      <c r="G64" s="94"/>
      <c r="H64" s="94"/>
    </row>
    <row r="65" spans="1:8" s="84" customFormat="1">
      <c r="A65" s="93"/>
      <c r="C65" s="94"/>
      <c r="D65" s="94"/>
      <c r="E65" s="94"/>
      <c r="F65" s="94"/>
      <c r="G65" s="94"/>
      <c r="H65" s="94"/>
    </row>
    <row r="66" spans="1:8" s="84" customFormat="1">
      <c r="A66" s="93"/>
      <c r="C66" s="94"/>
      <c r="D66" s="94"/>
      <c r="E66" s="94"/>
      <c r="F66" s="94"/>
      <c r="G66" s="94"/>
      <c r="H66" s="94"/>
    </row>
    <row r="67" spans="1:8" s="84" customFormat="1">
      <c r="A67" s="93"/>
      <c r="C67" s="94"/>
      <c r="D67" s="94"/>
      <c r="E67" s="94"/>
      <c r="F67" s="94"/>
      <c r="G67" s="94"/>
      <c r="H67" s="94"/>
    </row>
    <row r="68" spans="1:8" s="84" customFormat="1">
      <c r="A68" s="93"/>
      <c r="C68" s="94"/>
      <c r="D68" s="94"/>
      <c r="E68" s="94"/>
      <c r="F68" s="94"/>
      <c r="G68" s="94"/>
      <c r="H68" s="94"/>
    </row>
    <row r="69" spans="1:8" s="84" customFormat="1">
      <c r="A69" s="93"/>
      <c r="C69" s="94"/>
      <c r="D69" s="94"/>
      <c r="E69" s="94"/>
      <c r="F69" s="94"/>
      <c r="G69" s="94"/>
      <c r="H69" s="94"/>
    </row>
    <row r="70" spans="1:8" s="84" customFormat="1">
      <c r="A70" s="93"/>
      <c r="C70" s="94"/>
      <c r="D70" s="94"/>
      <c r="E70" s="94"/>
      <c r="F70" s="94"/>
      <c r="G70" s="94"/>
      <c r="H70" s="94"/>
    </row>
    <row r="71" spans="1:8" s="84" customFormat="1">
      <c r="A71" s="93"/>
      <c r="C71" s="94"/>
      <c r="D71" s="94"/>
      <c r="E71" s="94"/>
      <c r="F71" s="94"/>
      <c r="G71" s="94"/>
      <c r="H71" s="94"/>
    </row>
    <row r="72" spans="1:8" s="84" customFormat="1">
      <c r="A72" s="93"/>
      <c r="C72" s="94"/>
      <c r="D72" s="94"/>
      <c r="E72" s="94"/>
      <c r="F72" s="94"/>
      <c r="G72" s="94"/>
      <c r="H72" s="94"/>
    </row>
    <row r="73" spans="1:8" s="84" customFormat="1">
      <c r="A73" s="93"/>
      <c r="C73" s="94"/>
      <c r="D73" s="94"/>
      <c r="E73" s="94"/>
      <c r="F73" s="94"/>
      <c r="G73" s="94"/>
      <c r="H73" s="94"/>
    </row>
    <row r="74" spans="1:8" s="84" customFormat="1">
      <c r="A74" s="93"/>
      <c r="C74" s="94"/>
      <c r="D74" s="94"/>
      <c r="E74" s="94"/>
      <c r="F74" s="94"/>
      <c r="G74" s="94"/>
      <c r="H74" s="94"/>
    </row>
    <row r="75" spans="1:8" s="84" customFormat="1">
      <c r="A75" s="93"/>
      <c r="C75" s="94"/>
      <c r="D75" s="94"/>
      <c r="E75" s="94"/>
      <c r="F75" s="94"/>
      <c r="G75" s="94"/>
      <c r="H75" s="94"/>
    </row>
    <row r="76" spans="1:8" s="84" customFormat="1">
      <c r="A76" s="93"/>
      <c r="C76" s="94"/>
      <c r="D76" s="94"/>
      <c r="E76" s="94"/>
      <c r="F76" s="94"/>
      <c r="G76" s="94"/>
      <c r="H76" s="94"/>
    </row>
    <row r="77" spans="1:8" s="84" customFormat="1">
      <c r="A77" s="93"/>
      <c r="C77" s="94"/>
      <c r="D77" s="94"/>
      <c r="E77" s="94"/>
      <c r="F77" s="94"/>
      <c r="G77" s="94"/>
      <c r="H77" s="94"/>
    </row>
    <row r="78" spans="1:8" s="84" customFormat="1">
      <c r="A78" s="93"/>
      <c r="C78" s="94"/>
      <c r="D78" s="94"/>
      <c r="E78" s="94"/>
      <c r="F78" s="94"/>
      <c r="G78" s="94"/>
      <c r="H78" s="94"/>
    </row>
    <row r="79" spans="1:8" s="84" customFormat="1">
      <c r="A79" s="93"/>
      <c r="C79" s="94"/>
      <c r="D79" s="94"/>
      <c r="E79" s="94"/>
      <c r="F79" s="94"/>
      <c r="G79" s="94"/>
      <c r="H79" s="94"/>
    </row>
    <row r="80" spans="1:8" s="84" customFormat="1">
      <c r="A80" s="93"/>
      <c r="C80" s="94"/>
      <c r="D80" s="94"/>
      <c r="E80" s="94"/>
      <c r="F80" s="94"/>
      <c r="G80" s="94"/>
      <c r="H80" s="94"/>
    </row>
    <row r="81" spans="1:8" s="84" customFormat="1">
      <c r="A81" s="93"/>
      <c r="C81" s="94"/>
      <c r="D81" s="94"/>
      <c r="E81" s="94"/>
      <c r="F81" s="94"/>
      <c r="G81" s="94"/>
      <c r="H81" s="94"/>
    </row>
    <row r="82" spans="1:8" s="84" customFormat="1">
      <c r="A82" s="93"/>
      <c r="C82" s="94"/>
      <c r="D82" s="94"/>
      <c r="E82" s="94"/>
      <c r="F82" s="94"/>
      <c r="G82" s="94"/>
      <c r="H82" s="94"/>
    </row>
    <row r="83" spans="1:8" s="84" customFormat="1">
      <c r="A83" s="93"/>
      <c r="C83" s="94"/>
      <c r="D83" s="94"/>
      <c r="E83" s="94"/>
      <c r="F83" s="94"/>
      <c r="G83" s="94"/>
      <c r="H83" s="94"/>
    </row>
    <row r="84" spans="1:8" s="84" customFormat="1">
      <c r="A84" s="93"/>
      <c r="C84" s="94"/>
      <c r="D84" s="94"/>
      <c r="E84" s="94"/>
      <c r="F84" s="94"/>
      <c r="G84" s="94"/>
      <c r="H84" s="94"/>
    </row>
    <row r="85" spans="1:8" s="84" customFormat="1">
      <c r="A85" s="93"/>
      <c r="C85" s="94"/>
      <c r="D85" s="94"/>
      <c r="E85" s="94"/>
      <c r="F85" s="94"/>
      <c r="G85" s="94"/>
      <c r="H85" s="94"/>
    </row>
    <row r="86" spans="1:8" s="84" customFormat="1">
      <c r="A86" s="93"/>
      <c r="C86" s="94"/>
      <c r="D86" s="94"/>
      <c r="E86" s="94"/>
      <c r="F86" s="94"/>
      <c r="G86" s="94"/>
      <c r="H86" s="94"/>
    </row>
    <row r="87" spans="1:8" s="84" customFormat="1">
      <c r="A87" s="93"/>
      <c r="C87" s="94"/>
      <c r="D87" s="94"/>
      <c r="E87" s="94"/>
      <c r="F87" s="94"/>
      <c r="G87" s="94"/>
      <c r="H87" s="94"/>
    </row>
    <row r="88" spans="1:8" s="84" customFormat="1">
      <c r="A88" s="93"/>
      <c r="C88" s="94"/>
      <c r="D88" s="94"/>
      <c r="E88" s="94"/>
      <c r="F88" s="94"/>
      <c r="G88" s="94"/>
      <c r="H88" s="94"/>
    </row>
    <row r="89" spans="1:8" s="84" customFormat="1">
      <c r="A89" s="93"/>
      <c r="C89" s="94"/>
      <c r="D89" s="94"/>
      <c r="E89" s="94"/>
      <c r="F89" s="94"/>
      <c r="G89" s="94"/>
      <c r="H89" s="94"/>
    </row>
    <row r="90" spans="1:8" s="84" customFormat="1">
      <c r="A90" s="93"/>
      <c r="C90" s="94"/>
      <c r="D90" s="94"/>
      <c r="E90" s="94"/>
      <c r="F90" s="94"/>
      <c r="G90" s="94"/>
      <c r="H90" s="94"/>
    </row>
    <row r="91" spans="1:8" s="84" customFormat="1">
      <c r="A91" s="93"/>
      <c r="C91" s="94"/>
      <c r="D91" s="94"/>
      <c r="E91" s="94"/>
      <c r="F91" s="94"/>
      <c r="G91" s="94"/>
      <c r="H91" s="94"/>
    </row>
    <row r="92" spans="1:8" s="84" customFormat="1">
      <c r="A92" s="93"/>
      <c r="C92" s="94"/>
      <c r="D92" s="94"/>
      <c r="E92" s="94"/>
      <c r="F92" s="94"/>
      <c r="G92" s="94"/>
      <c r="H92" s="94"/>
    </row>
    <row r="93" spans="1:8" s="84" customFormat="1">
      <c r="A93" s="93"/>
      <c r="C93" s="94"/>
      <c r="D93" s="94"/>
      <c r="E93" s="94"/>
      <c r="F93" s="94"/>
      <c r="G93" s="94"/>
      <c r="H93" s="94"/>
    </row>
    <row r="94" spans="1:8" s="84" customFormat="1">
      <c r="A94" s="93"/>
      <c r="C94" s="94"/>
      <c r="D94" s="94"/>
      <c r="E94" s="94"/>
      <c r="F94" s="94"/>
      <c r="G94" s="94"/>
      <c r="H94" s="94"/>
    </row>
    <row r="95" spans="1:8" s="84" customFormat="1">
      <c r="A95" s="93"/>
      <c r="C95" s="94"/>
      <c r="D95" s="94"/>
      <c r="E95" s="94"/>
      <c r="F95" s="94"/>
      <c r="G95" s="94"/>
      <c r="H95" s="94"/>
    </row>
    <row r="96" spans="1:8" s="84" customFormat="1">
      <c r="A96" s="93"/>
      <c r="C96" s="94"/>
      <c r="D96" s="94"/>
      <c r="E96" s="94"/>
      <c r="F96" s="94"/>
      <c r="G96" s="94"/>
      <c r="H96" s="94"/>
    </row>
    <row r="97" spans="1:8" s="84" customFormat="1">
      <c r="A97" s="93"/>
      <c r="C97" s="94"/>
      <c r="D97" s="94"/>
      <c r="E97" s="94"/>
      <c r="F97" s="94"/>
      <c r="G97" s="94"/>
      <c r="H97" s="94"/>
    </row>
    <row r="98" spans="1:8" s="84" customFormat="1">
      <c r="A98" s="93"/>
      <c r="C98" s="94"/>
      <c r="D98" s="94"/>
      <c r="E98" s="94"/>
      <c r="F98" s="94"/>
      <c r="G98" s="94"/>
      <c r="H98" s="94"/>
    </row>
    <row r="99" spans="1:8" s="84" customFormat="1">
      <c r="A99" s="93"/>
      <c r="C99" s="94"/>
      <c r="D99" s="94"/>
      <c r="E99" s="94"/>
      <c r="F99" s="94"/>
      <c r="G99" s="94"/>
      <c r="H99" s="94"/>
    </row>
    <row r="100" spans="1:8" s="84" customFormat="1">
      <c r="A100" s="93"/>
      <c r="C100" s="94"/>
      <c r="D100" s="94"/>
      <c r="E100" s="94"/>
      <c r="F100" s="94"/>
      <c r="G100" s="94"/>
      <c r="H100" s="94"/>
    </row>
    <row r="101" spans="1:8" s="84" customFormat="1">
      <c r="A101" s="93"/>
      <c r="C101" s="94"/>
      <c r="D101" s="94"/>
      <c r="E101" s="94"/>
      <c r="F101" s="94"/>
      <c r="G101" s="94"/>
      <c r="H101" s="94"/>
    </row>
    <row r="102" spans="1:8" s="84" customFormat="1">
      <c r="A102" s="93"/>
      <c r="C102" s="94"/>
      <c r="D102" s="94"/>
      <c r="E102" s="94"/>
      <c r="F102" s="94"/>
      <c r="G102" s="94"/>
      <c r="H102" s="94"/>
    </row>
    <row r="103" spans="1:8" s="84" customFormat="1">
      <c r="A103" s="93"/>
      <c r="C103" s="94"/>
      <c r="D103" s="94"/>
      <c r="E103" s="94"/>
      <c r="F103" s="94"/>
      <c r="G103" s="94"/>
      <c r="H103" s="94"/>
    </row>
    <row r="104" spans="1:8" s="84" customFormat="1">
      <c r="A104" s="93"/>
      <c r="C104" s="94"/>
      <c r="D104" s="94"/>
      <c r="E104" s="94"/>
      <c r="F104" s="94"/>
      <c r="G104" s="94"/>
      <c r="H104" s="94"/>
    </row>
    <row r="105" spans="1:8" s="84" customFormat="1">
      <c r="A105" s="93"/>
      <c r="C105" s="94"/>
      <c r="D105" s="94"/>
      <c r="E105" s="94"/>
      <c r="F105" s="94"/>
      <c r="G105" s="94"/>
      <c r="H105" s="94"/>
    </row>
    <row r="106" spans="1:8" s="84" customFormat="1">
      <c r="A106" s="93"/>
      <c r="C106" s="94"/>
      <c r="D106" s="94"/>
      <c r="E106" s="94"/>
      <c r="F106" s="94"/>
      <c r="G106" s="94"/>
      <c r="H106" s="94"/>
    </row>
    <row r="107" spans="1:8" s="84" customFormat="1">
      <c r="A107" s="93"/>
      <c r="C107" s="94"/>
      <c r="D107" s="94"/>
      <c r="E107" s="94"/>
      <c r="F107" s="94"/>
      <c r="G107" s="94"/>
      <c r="H107" s="94"/>
    </row>
    <row r="108" spans="1:8" s="84" customFormat="1">
      <c r="A108" s="93"/>
      <c r="C108" s="94"/>
      <c r="D108" s="94"/>
      <c r="E108" s="94"/>
      <c r="F108" s="94"/>
      <c r="G108" s="94"/>
      <c r="H108" s="94"/>
    </row>
    <row r="109" spans="1:8" s="84" customFormat="1">
      <c r="A109" s="93"/>
      <c r="C109" s="94"/>
      <c r="D109" s="94"/>
      <c r="E109" s="94"/>
      <c r="F109" s="94"/>
      <c r="G109" s="94"/>
      <c r="H109" s="94"/>
    </row>
    <row r="110" spans="1:8" s="84" customFormat="1">
      <c r="A110" s="93"/>
      <c r="C110" s="94"/>
      <c r="D110" s="94"/>
      <c r="E110" s="94"/>
      <c r="F110" s="94"/>
      <c r="G110" s="94"/>
      <c r="H110" s="94"/>
    </row>
    <row r="111" spans="1:8" s="84" customFormat="1">
      <c r="A111" s="93"/>
      <c r="C111" s="94"/>
      <c r="D111" s="94"/>
      <c r="E111" s="94"/>
      <c r="F111" s="94"/>
      <c r="G111" s="94"/>
      <c r="H111" s="94"/>
    </row>
    <row r="112" spans="1:8" s="84" customFormat="1">
      <c r="A112" s="93"/>
      <c r="C112" s="94"/>
      <c r="D112" s="94"/>
      <c r="E112" s="94"/>
      <c r="F112" s="94"/>
      <c r="G112" s="94"/>
      <c r="H112" s="94"/>
    </row>
    <row r="113" spans="1:8" s="84" customFormat="1">
      <c r="A113" s="93"/>
      <c r="C113" s="94"/>
      <c r="D113" s="94"/>
      <c r="E113" s="94"/>
      <c r="F113" s="94"/>
      <c r="G113" s="94"/>
      <c r="H113" s="94"/>
    </row>
    <row r="114" spans="1:8" s="84" customFormat="1">
      <c r="A114" s="93"/>
      <c r="C114" s="94"/>
      <c r="D114" s="94"/>
      <c r="E114" s="94"/>
      <c r="F114" s="94"/>
      <c r="G114" s="94"/>
      <c r="H114" s="94"/>
    </row>
    <row r="115" spans="1:8" s="84" customFormat="1">
      <c r="A115" s="93"/>
      <c r="C115" s="94"/>
      <c r="D115" s="94"/>
      <c r="E115" s="94"/>
      <c r="F115" s="94"/>
      <c r="G115" s="94"/>
      <c r="H115" s="94"/>
    </row>
    <row r="116" spans="1:8" s="84" customFormat="1">
      <c r="A116" s="93"/>
      <c r="C116" s="94"/>
      <c r="D116" s="94"/>
      <c r="E116" s="94"/>
      <c r="F116" s="94"/>
      <c r="G116" s="94"/>
      <c r="H116" s="94"/>
    </row>
    <row r="117" spans="1:8" s="84" customFormat="1">
      <c r="A117" s="93"/>
      <c r="C117" s="94"/>
      <c r="D117" s="94"/>
      <c r="E117" s="94"/>
      <c r="F117" s="94"/>
      <c r="G117" s="94"/>
      <c r="H117" s="94"/>
    </row>
    <row r="118" spans="1:8" s="84" customFormat="1">
      <c r="A118" s="93"/>
      <c r="C118" s="94"/>
      <c r="D118" s="94"/>
      <c r="E118" s="94"/>
      <c r="F118" s="94"/>
      <c r="G118" s="94"/>
      <c r="H118" s="94"/>
    </row>
    <row r="119" spans="1:8" s="84" customFormat="1">
      <c r="A119" s="93"/>
      <c r="C119" s="94"/>
      <c r="D119" s="94"/>
      <c r="E119" s="94"/>
      <c r="F119" s="94"/>
      <c r="G119" s="94"/>
      <c r="H119" s="94"/>
    </row>
    <row r="120" spans="1:8" s="84" customFormat="1">
      <c r="A120" s="93"/>
      <c r="C120" s="94"/>
      <c r="D120" s="94"/>
      <c r="E120" s="94"/>
      <c r="F120" s="94"/>
      <c r="G120" s="94"/>
      <c r="H120" s="94"/>
    </row>
    <row r="121" spans="1:8" s="84" customFormat="1">
      <c r="A121" s="93"/>
      <c r="C121" s="94"/>
      <c r="D121" s="94"/>
      <c r="E121" s="94"/>
      <c r="F121" s="94"/>
      <c r="G121" s="94"/>
      <c r="H121" s="94"/>
    </row>
    <row r="122" spans="1:8" s="84" customFormat="1">
      <c r="A122" s="93"/>
      <c r="C122" s="94"/>
      <c r="D122" s="94"/>
      <c r="E122" s="94"/>
      <c r="F122" s="94"/>
      <c r="G122" s="94"/>
      <c r="H122" s="94"/>
    </row>
    <row r="123" spans="1:8" s="84" customFormat="1">
      <c r="A123" s="93"/>
      <c r="C123" s="94"/>
      <c r="D123" s="94"/>
      <c r="E123" s="94"/>
      <c r="F123" s="94"/>
      <c r="G123" s="94"/>
      <c r="H123" s="94"/>
    </row>
    <row r="124" spans="1:8" s="84" customFormat="1">
      <c r="A124" s="93"/>
      <c r="C124" s="94"/>
      <c r="D124" s="94"/>
      <c r="E124" s="94"/>
      <c r="F124" s="94"/>
      <c r="G124" s="94"/>
      <c r="H124" s="94"/>
    </row>
    <row r="125" spans="1:8" s="84" customFormat="1">
      <c r="A125" s="93"/>
      <c r="C125" s="94"/>
      <c r="D125" s="94"/>
      <c r="E125" s="94"/>
      <c r="F125" s="94"/>
      <c r="G125" s="94"/>
      <c r="H125" s="94"/>
    </row>
    <row r="126" spans="1:8" s="84" customFormat="1">
      <c r="A126" s="93"/>
      <c r="C126" s="94"/>
      <c r="D126" s="94"/>
      <c r="E126" s="94"/>
      <c r="F126" s="94"/>
      <c r="G126" s="94"/>
      <c r="H126" s="94"/>
    </row>
    <row r="127" spans="1:8" s="84" customFormat="1">
      <c r="A127" s="93"/>
      <c r="C127" s="94"/>
      <c r="D127" s="94"/>
      <c r="E127" s="94"/>
      <c r="F127" s="94"/>
      <c r="G127" s="94"/>
      <c r="H127" s="94"/>
    </row>
    <row r="128" spans="1:8" s="84" customFormat="1">
      <c r="A128" s="93"/>
      <c r="C128" s="94"/>
      <c r="D128" s="94"/>
      <c r="E128" s="94"/>
      <c r="F128" s="94"/>
      <c r="G128" s="94"/>
      <c r="H128" s="94"/>
    </row>
    <row r="129" spans="1:8" s="84" customFormat="1">
      <c r="A129" s="93"/>
      <c r="C129" s="94"/>
      <c r="D129" s="94"/>
      <c r="E129" s="94"/>
      <c r="F129" s="94"/>
      <c r="G129" s="94"/>
      <c r="H129" s="94"/>
    </row>
    <row r="130" spans="1:8" s="84" customFormat="1">
      <c r="A130" s="93"/>
      <c r="C130" s="94"/>
      <c r="D130" s="94"/>
      <c r="E130" s="94"/>
      <c r="F130" s="94"/>
      <c r="G130" s="94"/>
      <c r="H130" s="94"/>
    </row>
    <row r="131" spans="1:8" s="84" customFormat="1">
      <c r="A131" s="93"/>
      <c r="C131" s="94"/>
      <c r="D131" s="94"/>
      <c r="E131" s="94"/>
      <c r="F131" s="94"/>
      <c r="G131" s="94"/>
      <c r="H131" s="94"/>
    </row>
    <row r="132" spans="1:8" s="84" customFormat="1">
      <c r="A132" s="93"/>
      <c r="C132" s="94"/>
      <c r="D132" s="94"/>
      <c r="E132" s="94"/>
      <c r="F132" s="94"/>
      <c r="G132" s="94"/>
      <c r="H132" s="94"/>
    </row>
    <row r="133" spans="1:8" s="84" customFormat="1">
      <c r="A133" s="93"/>
      <c r="C133" s="94"/>
      <c r="D133" s="94"/>
      <c r="E133" s="94"/>
      <c r="F133" s="94"/>
      <c r="G133" s="94"/>
      <c r="H133" s="94"/>
    </row>
    <row r="134" spans="1:8" s="84" customFormat="1">
      <c r="A134" s="93"/>
      <c r="C134" s="94"/>
      <c r="D134" s="94"/>
      <c r="E134" s="94"/>
      <c r="F134" s="94"/>
      <c r="G134" s="94"/>
      <c r="H134" s="94"/>
    </row>
    <row r="135" spans="1:8" s="84" customFormat="1">
      <c r="A135" s="93"/>
      <c r="C135" s="94"/>
      <c r="D135" s="94"/>
      <c r="E135" s="94"/>
      <c r="F135" s="94"/>
      <c r="G135" s="94"/>
      <c r="H135" s="94"/>
    </row>
    <row r="136" spans="1:8" s="84" customFormat="1">
      <c r="A136" s="93"/>
      <c r="C136" s="94"/>
      <c r="D136" s="94"/>
      <c r="E136" s="94"/>
      <c r="F136" s="94"/>
      <c r="G136" s="94"/>
      <c r="H136" s="94"/>
    </row>
    <row r="137" spans="1:8" s="84" customFormat="1">
      <c r="A137" s="93"/>
      <c r="C137" s="94"/>
      <c r="D137" s="94"/>
      <c r="E137" s="94"/>
      <c r="F137" s="94"/>
      <c r="G137" s="94"/>
      <c r="H137" s="94"/>
    </row>
    <row r="138" spans="1:8" s="84" customFormat="1">
      <c r="A138" s="93"/>
      <c r="C138" s="94"/>
      <c r="D138" s="94"/>
      <c r="E138" s="94"/>
      <c r="F138" s="94"/>
      <c r="G138" s="94"/>
      <c r="H138" s="94"/>
    </row>
    <row r="139" spans="1:8" s="84" customFormat="1">
      <c r="A139" s="93"/>
      <c r="C139" s="94"/>
      <c r="D139" s="94"/>
      <c r="E139" s="94"/>
      <c r="F139" s="94"/>
      <c r="G139" s="94"/>
      <c r="H139" s="94"/>
    </row>
    <row r="140" spans="1:8" s="84" customFormat="1">
      <c r="A140" s="93"/>
      <c r="C140" s="94"/>
      <c r="D140" s="94"/>
      <c r="E140" s="94"/>
      <c r="F140" s="94"/>
      <c r="G140" s="94"/>
      <c r="H140" s="94"/>
    </row>
    <row r="141" spans="1:8" s="84" customFormat="1">
      <c r="A141" s="93"/>
      <c r="C141" s="94"/>
      <c r="D141" s="94"/>
      <c r="E141" s="94"/>
      <c r="F141" s="94"/>
      <c r="G141" s="94"/>
      <c r="H141" s="94"/>
    </row>
    <row r="142" spans="1:8" s="84" customFormat="1">
      <c r="A142" s="93"/>
      <c r="C142" s="94"/>
      <c r="D142" s="94"/>
      <c r="E142" s="94"/>
      <c r="F142" s="94"/>
      <c r="G142" s="94"/>
      <c r="H142" s="94"/>
    </row>
    <row r="143" spans="1:8" s="84" customFormat="1">
      <c r="A143" s="93"/>
      <c r="C143" s="94"/>
      <c r="D143" s="94"/>
      <c r="E143" s="94"/>
      <c r="F143" s="94"/>
      <c r="G143" s="94"/>
      <c r="H143" s="94"/>
    </row>
    <row r="144" spans="1:8" s="84" customFormat="1">
      <c r="A144" s="93"/>
      <c r="C144" s="94"/>
      <c r="D144" s="94"/>
      <c r="E144" s="94"/>
      <c r="F144" s="94"/>
      <c r="G144" s="94"/>
      <c r="H144" s="94"/>
    </row>
    <row r="145" spans="1:8" s="84" customFormat="1">
      <c r="A145" s="93"/>
      <c r="C145" s="94"/>
      <c r="D145" s="94"/>
      <c r="E145" s="94"/>
      <c r="F145" s="94"/>
      <c r="G145" s="94"/>
      <c r="H145" s="94"/>
    </row>
    <row r="146" spans="1:8" s="84" customFormat="1">
      <c r="A146" s="93"/>
      <c r="C146" s="94"/>
      <c r="D146" s="94"/>
      <c r="E146" s="94"/>
      <c r="F146" s="94"/>
      <c r="G146" s="94"/>
      <c r="H146" s="94"/>
    </row>
    <row r="147" spans="1:8" s="84" customFormat="1">
      <c r="A147" s="93"/>
      <c r="C147" s="94"/>
      <c r="D147" s="94"/>
      <c r="E147" s="94"/>
      <c r="F147" s="94"/>
      <c r="G147" s="94"/>
      <c r="H147" s="94"/>
    </row>
    <row r="148" spans="1:8" s="84" customFormat="1">
      <c r="A148" s="93"/>
      <c r="C148" s="94"/>
      <c r="D148" s="94"/>
      <c r="E148" s="94"/>
      <c r="F148" s="94"/>
      <c r="G148" s="94"/>
      <c r="H148" s="94"/>
    </row>
    <row r="149" spans="1:8" s="84" customFormat="1">
      <c r="A149" s="93"/>
      <c r="C149" s="94"/>
      <c r="D149" s="94"/>
      <c r="E149" s="94"/>
      <c r="F149" s="94"/>
      <c r="G149" s="94"/>
      <c r="H149" s="94"/>
    </row>
    <row r="150" spans="1:8" s="84" customFormat="1">
      <c r="A150" s="93"/>
      <c r="C150" s="94"/>
      <c r="D150" s="94"/>
      <c r="E150" s="94"/>
      <c r="F150" s="94"/>
      <c r="G150" s="94"/>
      <c r="H150" s="94"/>
    </row>
    <row r="151" spans="1:8" s="84" customFormat="1">
      <c r="A151" s="93"/>
      <c r="C151" s="94"/>
      <c r="D151" s="94"/>
      <c r="E151" s="94"/>
      <c r="F151" s="94"/>
      <c r="G151" s="94"/>
      <c r="H151" s="94"/>
    </row>
    <row r="152" spans="1:8" s="84" customFormat="1">
      <c r="A152" s="93"/>
      <c r="C152" s="94"/>
      <c r="D152" s="94"/>
      <c r="E152" s="94"/>
      <c r="F152" s="94"/>
      <c r="G152" s="94"/>
      <c r="H152" s="94"/>
    </row>
    <row r="153" spans="1:8" s="84" customFormat="1">
      <c r="A153" s="93"/>
      <c r="C153" s="94"/>
      <c r="D153" s="94"/>
      <c r="E153" s="94"/>
      <c r="F153" s="94"/>
      <c r="G153" s="94"/>
      <c r="H153" s="94"/>
    </row>
    <row r="154" spans="1:8" s="84" customFormat="1">
      <c r="A154" s="93"/>
      <c r="C154" s="94"/>
      <c r="D154" s="94"/>
      <c r="E154" s="94"/>
      <c r="F154" s="94"/>
      <c r="G154" s="94"/>
      <c r="H154" s="94"/>
    </row>
    <row r="155" spans="1:8" s="84" customFormat="1">
      <c r="A155" s="93"/>
      <c r="C155" s="94"/>
      <c r="D155" s="94"/>
      <c r="E155" s="94"/>
      <c r="F155" s="94"/>
      <c r="G155" s="94"/>
      <c r="H155" s="94"/>
    </row>
    <row r="156" spans="1:8" s="84" customFormat="1">
      <c r="A156" s="93"/>
      <c r="C156" s="94"/>
      <c r="D156" s="94"/>
      <c r="E156" s="94"/>
      <c r="F156" s="94"/>
      <c r="G156" s="94"/>
      <c r="H156" s="94"/>
    </row>
    <row r="157" spans="1:8" s="84" customFormat="1">
      <c r="A157" s="93"/>
      <c r="C157" s="94"/>
      <c r="D157" s="94"/>
      <c r="E157" s="94"/>
      <c r="F157" s="94"/>
      <c r="G157" s="94"/>
      <c r="H157" s="94"/>
    </row>
    <row r="158" spans="1:8" s="84" customFormat="1">
      <c r="A158" s="93"/>
      <c r="C158" s="94"/>
      <c r="D158" s="94"/>
      <c r="E158" s="94"/>
      <c r="F158" s="94"/>
      <c r="G158" s="94"/>
      <c r="H158" s="94"/>
    </row>
    <row r="159" spans="1:8" s="84" customFormat="1">
      <c r="A159" s="93"/>
      <c r="C159" s="94"/>
      <c r="D159" s="94"/>
      <c r="E159" s="94"/>
      <c r="F159" s="94"/>
      <c r="G159" s="94"/>
      <c r="H159" s="94"/>
    </row>
    <row r="160" spans="1:8" s="84" customFormat="1">
      <c r="A160" s="93"/>
      <c r="C160" s="94"/>
      <c r="D160" s="94"/>
      <c r="E160" s="94"/>
      <c r="F160" s="94"/>
      <c r="G160" s="94"/>
      <c r="H160" s="94"/>
    </row>
    <row r="161" spans="1:8" s="84" customFormat="1">
      <c r="A161" s="93"/>
      <c r="C161" s="94"/>
      <c r="D161" s="94"/>
      <c r="E161" s="94"/>
      <c r="F161" s="94"/>
      <c r="G161" s="94"/>
      <c r="H161" s="94"/>
    </row>
    <row r="162" spans="1:8" s="84" customFormat="1">
      <c r="A162" s="93"/>
      <c r="C162" s="94"/>
      <c r="D162" s="94"/>
      <c r="E162" s="94"/>
      <c r="F162" s="94"/>
      <c r="G162" s="94"/>
      <c r="H162" s="94"/>
    </row>
    <row r="163" spans="1:8" s="84" customFormat="1">
      <c r="A163" s="93"/>
      <c r="C163" s="94"/>
      <c r="D163" s="94"/>
      <c r="E163" s="94"/>
      <c r="F163" s="94"/>
      <c r="G163" s="94"/>
      <c r="H163" s="94"/>
    </row>
    <row r="164" spans="1:8" s="84" customFormat="1">
      <c r="A164" s="93"/>
      <c r="C164" s="94"/>
      <c r="D164" s="94"/>
      <c r="E164" s="94"/>
      <c r="F164" s="94"/>
      <c r="G164" s="94"/>
      <c r="H164" s="94"/>
    </row>
    <row r="165" spans="1:8" s="84" customFormat="1">
      <c r="A165" s="93"/>
      <c r="C165" s="94"/>
      <c r="D165" s="94"/>
      <c r="E165" s="94"/>
      <c r="F165" s="94"/>
      <c r="G165" s="94"/>
      <c r="H165" s="94"/>
    </row>
    <row r="166" spans="1:8" s="84" customFormat="1">
      <c r="A166" s="93"/>
      <c r="C166" s="94"/>
      <c r="D166" s="94"/>
      <c r="E166" s="94"/>
      <c r="F166" s="94"/>
      <c r="G166" s="94"/>
      <c r="H166" s="94"/>
    </row>
    <row r="167" spans="1:8" s="84" customFormat="1">
      <c r="A167" s="93"/>
      <c r="C167" s="94"/>
      <c r="D167" s="94"/>
      <c r="E167" s="94"/>
      <c r="F167" s="94"/>
      <c r="G167" s="94"/>
      <c r="H167" s="94"/>
    </row>
    <row r="168" spans="1:8" s="84" customFormat="1">
      <c r="A168" s="93"/>
      <c r="C168" s="94"/>
      <c r="D168" s="94"/>
      <c r="E168" s="94"/>
      <c r="F168" s="94"/>
      <c r="G168" s="94"/>
      <c r="H168" s="94"/>
    </row>
    <row r="169" spans="1:8" s="84" customFormat="1">
      <c r="A169" s="93"/>
      <c r="C169" s="94"/>
      <c r="D169" s="94"/>
      <c r="E169" s="94"/>
      <c r="F169" s="94"/>
      <c r="G169" s="94"/>
      <c r="H169" s="94"/>
    </row>
    <row r="170" spans="1:8" s="84" customFormat="1">
      <c r="A170" s="93"/>
      <c r="C170" s="94"/>
      <c r="D170" s="94"/>
      <c r="E170" s="94"/>
      <c r="F170" s="94"/>
      <c r="G170" s="94"/>
      <c r="H170" s="94"/>
    </row>
    <row r="171" spans="1:8" s="84" customFormat="1">
      <c r="A171" s="93"/>
      <c r="C171" s="94"/>
      <c r="D171" s="94"/>
      <c r="E171" s="94"/>
      <c r="F171" s="94"/>
      <c r="G171" s="94"/>
      <c r="H171" s="94"/>
    </row>
    <row r="172" spans="1:8" s="84" customFormat="1">
      <c r="A172" s="93"/>
      <c r="C172" s="94"/>
      <c r="D172" s="94"/>
      <c r="E172" s="94"/>
      <c r="F172" s="94"/>
      <c r="G172" s="94"/>
      <c r="H172" s="94"/>
    </row>
    <row r="173" spans="1:8" s="84" customFormat="1">
      <c r="A173" s="93"/>
      <c r="C173" s="94"/>
      <c r="D173" s="94"/>
      <c r="E173" s="94"/>
      <c r="F173" s="94"/>
      <c r="G173" s="94"/>
      <c r="H173" s="94"/>
    </row>
    <row r="174" spans="1:8" s="84" customFormat="1">
      <c r="A174" s="93"/>
      <c r="C174" s="94"/>
      <c r="D174" s="94"/>
      <c r="E174" s="94"/>
      <c r="F174" s="94"/>
      <c r="G174" s="94"/>
      <c r="H174" s="94"/>
    </row>
    <row r="175" spans="1:8" s="84" customFormat="1">
      <c r="A175" s="93"/>
      <c r="C175" s="94"/>
      <c r="D175" s="94"/>
      <c r="E175" s="94"/>
      <c r="F175" s="94"/>
      <c r="G175" s="94"/>
      <c r="H175" s="94"/>
    </row>
    <row r="176" spans="1:8" s="84" customFormat="1">
      <c r="A176" s="93"/>
      <c r="C176" s="94"/>
      <c r="D176" s="94"/>
      <c r="E176" s="94"/>
      <c r="F176" s="94"/>
      <c r="G176" s="94"/>
      <c r="H176" s="94"/>
    </row>
    <row r="177" spans="1:8" s="84" customFormat="1">
      <c r="A177" s="93"/>
      <c r="C177" s="94"/>
      <c r="D177" s="94"/>
      <c r="E177" s="94"/>
      <c r="F177" s="94"/>
      <c r="G177" s="94"/>
      <c r="H177" s="94"/>
    </row>
    <row r="178" spans="1:8" s="84" customFormat="1">
      <c r="A178" s="93"/>
      <c r="C178" s="94"/>
      <c r="D178" s="94"/>
      <c r="E178" s="94"/>
      <c r="F178" s="94"/>
      <c r="G178" s="94"/>
      <c r="H178" s="94"/>
    </row>
    <row r="179" spans="1:8" s="84" customFormat="1">
      <c r="A179" s="93"/>
      <c r="C179" s="94"/>
      <c r="D179" s="94"/>
      <c r="E179" s="94"/>
      <c r="F179" s="94"/>
      <c r="G179" s="94"/>
      <c r="H179" s="94"/>
    </row>
    <row r="180" spans="1:8" s="84" customFormat="1">
      <c r="A180" s="93"/>
      <c r="C180" s="94"/>
      <c r="D180" s="94"/>
      <c r="E180" s="94"/>
      <c r="F180" s="94"/>
      <c r="G180" s="94"/>
      <c r="H180" s="94"/>
    </row>
    <row r="181" spans="1:8" s="84" customFormat="1">
      <c r="A181" s="93"/>
      <c r="C181" s="94"/>
      <c r="D181" s="94"/>
      <c r="E181" s="94"/>
      <c r="F181" s="94"/>
      <c r="G181" s="94"/>
      <c r="H181" s="94"/>
    </row>
    <row r="182" spans="1:8" s="84" customFormat="1">
      <c r="A182" s="93"/>
      <c r="C182" s="94"/>
      <c r="D182" s="94"/>
      <c r="E182" s="94"/>
      <c r="F182" s="94"/>
      <c r="G182" s="94"/>
      <c r="H182" s="94"/>
    </row>
    <row r="183" spans="1:8" s="84" customFormat="1">
      <c r="A183" s="93"/>
      <c r="C183" s="94"/>
      <c r="D183" s="94"/>
      <c r="E183" s="94"/>
      <c r="F183" s="94"/>
      <c r="G183" s="94"/>
      <c r="H183" s="94"/>
    </row>
    <row r="184" spans="1:8" s="84" customFormat="1">
      <c r="A184" s="93"/>
      <c r="C184" s="94"/>
      <c r="D184" s="94"/>
      <c r="E184" s="94"/>
      <c r="F184" s="94"/>
      <c r="G184" s="94"/>
      <c r="H184" s="94"/>
    </row>
    <row r="185" spans="1:8" s="84" customFormat="1">
      <c r="A185" s="93"/>
      <c r="C185" s="94"/>
      <c r="D185" s="94"/>
      <c r="E185" s="94"/>
      <c r="F185" s="94"/>
      <c r="G185" s="94"/>
      <c r="H185" s="94"/>
    </row>
    <row r="186" spans="1:8" s="84" customFormat="1">
      <c r="A186" s="93"/>
      <c r="C186" s="94"/>
      <c r="D186" s="94"/>
      <c r="E186" s="94"/>
      <c r="F186" s="94"/>
      <c r="G186" s="94"/>
      <c r="H186" s="94"/>
    </row>
    <row r="187" spans="1:8" s="84" customFormat="1">
      <c r="A187" s="93"/>
      <c r="C187" s="94"/>
      <c r="D187" s="94"/>
      <c r="E187" s="94"/>
      <c r="F187" s="94"/>
      <c r="G187" s="94"/>
      <c r="H187" s="94"/>
    </row>
    <row r="188" spans="1:8" s="84" customFormat="1">
      <c r="A188" s="93"/>
      <c r="C188" s="94"/>
      <c r="D188" s="94"/>
      <c r="E188" s="94"/>
      <c r="F188" s="94"/>
      <c r="G188" s="94"/>
      <c r="H188" s="94"/>
    </row>
    <row r="189" spans="1:8" s="84" customFormat="1">
      <c r="A189" s="93"/>
      <c r="C189" s="94"/>
      <c r="D189" s="94"/>
      <c r="E189" s="94"/>
      <c r="F189" s="94"/>
      <c r="G189" s="94"/>
      <c r="H189" s="94"/>
    </row>
    <row r="190" spans="1:8" s="84" customFormat="1">
      <c r="A190" s="93"/>
      <c r="C190" s="94"/>
      <c r="D190" s="94"/>
      <c r="E190" s="94"/>
      <c r="F190" s="94"/>
      <c r="G190" s="94"/>
      <c r="H190" s="94"/>
    </row>
    <row r="191" spans="1:8" s="84" customFormat="1">
      <c r="A191" s="93"/>
      <c r="C191" s="94"/>
      <c r="D191" s="94"/>
      <c r="E191" s="94"/>
      <c r="F191" s="94"/>
      <c r="G191" s="94"/>
      <c r="H191" s="94"/>
    </row>
    <row r="192" spans="1:8" s="84" customFormat="1">
      <c r="A192" s="93"/>
      <c r="C192" s="94"/>
      <c r="D192" s="94"/>
      <c r="E192" s="94"/>
      <c r="F192" s="94"/>
      <c r="G192" s="94"/>
      <c r="H192" s="94"/>
    </row>
    <row r="193" spans="1:8" s="84" customFormat="1">
      <c r="A193" s="93"/>
      <c r="C193" s="94"/>
      <c r="D193" s="94"/>
      <c r="E193" s="94"/>
      <c r="F193" s="94"/>
      <c r="G193" s="94"/>
      <c r="H193" s="94"/>
    </row>
    <row r="194" spans="1:8" s="84" customFormat="1">
      <c r="A194" s="93"/>
      <c r="C194" s="94"/>
      <c r="D194" s="94"/>
      <c r="E194" s="94"/>
      <c r="F194" s="94"/>
      <c r="G194" s="94"/>
      <c r="H194" s="94"/>
    </row>
    <row r="195" spans="1:8" s="84" customFormat="1">
      <c r="A195" s="93"/>
      <c r="C195" s="94"/>
      <c r="D195" s="94"/>
      <c r="E195" s="94"/>
      <c r="F195" s="94"/>
      <c r="G195" s="94"/>
      <c r="H195" s="94"/>
    </row>
    <row r="196" spans="1:8" s="84" customFormat="1">
      <c r="A196" s="93"/>
      <c r="C196" s="94"/>
      <c r="D196" s="94"/>
      <c r="E196" s="94"/>
      <c r="F196" s="94"/>
      <c r="G196" s="94"/>
      <c r="H196" s="94"/>
    </row>
    <row r="197" spans="1:8" s="84" customFormat="1">
      <c r="A197" s="93"/>
      <c r="C197" s="94"/>
      <c r="D197" s="94"/>
      <c r="E197" s="94"/>
      <c r="F197" s="94"/>
      <c r="G197" s="94"/>
      <c r="H197" s="94"/>
    </row>
    <row r="198" spans="1:8" s="84" customFormat="1">
      <c r="A198" s="93"/>
      <c r="C198" s="94"/>
      <c r="D198" s="94"/>
      <c r="E198" s="94"/>
      <c r="F198" s="94"/>
      <c r="G198" s="94"/>
      <c r="H198" s="94"/>
    </row>
    <row r="199" spans="1:8" s="84" customFormat="1">
      <c r="A199" s="93"/>
      <c r="C199" s="94"/>
      <c r="D199" s="94"/>
      <c r="E199" s="94"/>
      <c r="F199" s="94"/>
      <c r="G199" s="94"/>
      <c r="H199" s="94"/>
    </row>
    <row r="200" spans="1:8" s="84" customFormat="1">
      <c r="A200" s="93"/>
      <c r="C200" s="94"/>
      <c r="D200" s="94"/>
      <c r="E200" s="94"/>
      <c r="F200" s="94"/>
      <c r="G200" s="94"/>
      <c r="H200" s="94"/>
    </row>
    <row r="201" spans="1:8" s="84" customFormat="1">
      <c r="A201" s="93"/>
      <c r="C201" s="94"/>
      <c r="D201" s="94"/>
      <c r="E201" s="94"/>
      <c r="F201" s="94"/>
      <c r="G201" s="94"/>
      <c r="H201" s="94"/>
    </row>
    <row r="202" spans="1:8" s="84" customFormat="1">
      <c r="A202" s="93"/>
      <c r="C202" s="94"/>
      <c r="D202" s="94"/>
      <c r="E202" s="94"/>
      <c r="F202" s="94"/>
      <c r="G202" s="94"/>
      <c r="H202" s="94"/>
    </row>
    <row r="203" spans="1:8" s="84" customFormat="1">
      <c r="A203" s="93"/>
      <c r="C203" s="94"/>
      <c r="D203" s="94"/>
      <c r="E203" s="94"/>
      <c r="F203" s="94"/>
      <c r="G203" s="94"/>
      <c r="H203" s="94"/>
    </row>
    <row r="204" spans="1:8" s="84" customFormat="1">
      <c r="A204" s="93"/>
      <c r="C204" s="94"/>
      <c r="D204" s="94"/>
      <c r="E204" s="94"/>
      <c r="F204" s="94"/>
      <c r="G204" s="94"/>
      <c r="H204" s="94"/>
    </row>
    <row r="205" spans="1:8" s="84" customFormat="1">
      <c r="A205" s="93"/>
      <c r="C205" s="94"/>
      <c r="D205" s="94"/>
      <c r="E205" s="94"/>
      <c r="F205" s="94"/>
      <c r="G205" s="94"/>
      <c r="H205" s="94"/>
    </row>
    <row r="206" spans="1:8" s="84" customFormat="1">
      <c r="A206" s="93"/>
      <c r="C206" s="94"/>
      <c r="D206" s="94"/>
      <c r="E206" s="94"/>
      <c r="F206" s="94"/>
      <c r="G206" s="94"/>
      <c r="H206" s="94"/>
    </row>
    <row r="207" spans="1:8" s="84" customFormat="1">
      <c r="A207" s="93"/>
      <c r="C207" s="94"/>
      <c r="D207" s="94"/>
      <c r="E207" s="94"/>
      <c r="F207" s="94"/>
      <c r="G207" s="94"/>
      <c r="H207" s="94"/>
    </row>
    <row r="208" spans="1:8" s="84" customFormat="1">
      <c r="A208" s="93"/>
      <c r="C208" s="94"/>
      <c r="D208" s="94"/>
      <c r="E208" s="94"/>
      <c r="F208" s="94"/>
      <c r="G208" s="94"/>
      <c r="H208" s="94"/>
    </row>
    <row r="209" spans="1:8" s="84" customFormat="1">
      <c r="A209" s="93"/>
      <c r="C209" s="94"/>
      <c r="D209" s="94"/>
      <c r="E209" s="94"/>
      <c r="F209" s="94"/>
      <c r="G209" s="94"/>
      <c r="H209" s="94"/>
    </row>
    <row r="210" spans="1:8" s="84" customFormat="1">
      <c r="A210" s="93"/>
      <c r="C210" s="94"/>
      <c r="D210" s="94"/>
      <c r="E210" s="94"/>
      <c r="F210" s="94"/>
      <c r="G210" s="94"/>
      <c r="H210" s="94"/>
    </row>
    <row r="211" spans="1:8" s="84" customFormat="1">
      <c r="A211" s="93"/>
      <c r="C211" s="94"/>
      <c r="D211" s="94"/>
      <c r="E211" s="94"/>
      <c r="F211" s="94"/>
      <c r="G211" s="94"/>
      <c r="H211" s="94"/>
    </row>
    <row r="212" spans="1:8" s="84" customFormat="1">
      <c r="A212" s="93"/>
      <c r="C212" s="94"/>
      <c r="D212" s="94"/>
      <c r="E212" s="94"/>
      <c r="F212" s="94"/>
      <c r="G212" s="94"/>
      <c r="H212" s="94"/>
    </row>
    <row r="213" spans="1:8" s="84" customFormat="1">
      <c r="A213" s="93"/>
      <c r="C213" s="94"/>
      <c r="D213" s="94"/>
      <c r="E213" s="94"/>
      <c r="F213" s="94"/>
      <c r="G213" s="94"/>
      <c r="H213" s="94"/>
    </row>
    <row r="214" spans="1:8" s="84" customFormat="1">
      <c r="A214" s="93"/>
      <c r="C214" s="94"/>
      <c r="D214" s="94"/>
      <c r="E214" s="94"/>
      <c r="F214" s="94"/>
      <c r="G214" s="94"/>
      <c r="H214" s="94"/>
    </row>
    <row r="215" spans="1:8" s="84" customFormat="1">
      <c r="A215" s="93"/>
      <c r="C215" s="94"/>
      <c r="D215" s="94"/>
      <c r="E215" s="94"/>
      <c r="F215" s="94"/>
      <c r="G215" s="94"/>
      <c r="H215" s="94"/>
    </row>
    <row r="216" spans="1:8" s="84" customFormat="1">
      <c r="A216" s="93"/>
      <c r="C216" s="94"/>
      <c r="D216" s="94"/>
      <c r="E216" s="94"/>
      <c r="F216" s="94"/>
      <c r="G216" s="94"/>
      <c r="H216" s="94"/>
    </row>
    <row r="217" spans="1:8" s="84" customFormat="1">
      <c r="A217" s="93"/>
      <c r="C217" s="94"/>
      <c r="D217" s="94"/>
      <c r="E217" s="94"/>
      <c r="F217" s="94"/>
      <c r="G217" s="94"/>
      <c r="H217" s="94"/>
    </row>
    <row r="218" spans="1:8" s="84" customFormat="1">
      <c r="A218" s="93"/>
      <c r="C218" s="94"/>
      <c r="D218" s="94"/>
      <c r="E218" s="94"/>
      <c r="F218" s="94"/>
      <c r="G218" s="94"/>
      <c r="H218" s="94"/>
    </row>
    <row r="219" spans="1:8" s="84" customFormat="1">
      <c r="A219" s="93"/>
      <c r="C219" s="94"/>
      <c r="D219" s="94"/>
      <c r="E219" s="94"/>
      <c r="F219" s="94"/>
      <c r="G219" s="94"/>
      <c r="H219" s="94"/>
    </row>
    <row r="220" spans="1:8" s="84" customFormat="1">
      <c r="A220" s="93"/>
      <c r="C220" s="94"/>
      <c r="D220" s="94"/>
      <c r="E220" s="94"/>
      <c r="F220" s="94"/>
      <c r="G220" s="94"/>
      <c r="H220" s="94"/>
    </row>
    <row r="221" spans="1:8" s="84" customFormat="1">
      <c r="A221" s="93"/>
      <c r="C221" s="94"/>
      <c r="D221" s="94"/>
      <c r="E221" s="94"/>
      <c r="F221" s="94"/>
      <c r="G221" s="94"/>
      <c r="H221" s="94"/>
    </row>
    <row r="222" spans="1:8" s="84" customFormat="1">
      <c r="A222" s="93"/>
      <c r="C222" s="94"/>
      <c r="D222" s="94"/>
      <c r="E222" s="94"/>
      <c r="F222" s="94"/>
      <c r="G222" s="94"/>
      <c r="H222" s="94"/>
    </row>
    <row r="223" spans="1:8" s="84" customFormat="1">
      <c r="A223" s="93"/>
      <c r="C223" s="94"/>
      <c r="D223" s="94"/>
      <c r="E223" s="94"/>
      <c r="F223" s="94"/>
      <c r="G223" s="94"/>
      <c r="H223" s="94"/>
    </row>
    <row r="224" spans="1:8" s="84" customFormat="1">
      <c r="A224" s="93"/>
      <c r="C224" s="94"/>
      <c r="D224" s="94"/>
      <c r="E224" s="94"/>
      <c r="F224" s="94"/>
      <c r="G224" s="94"/>
      <c r="H224" s="94"/>
    </row>
    <row r="225" spans="1:8" s="84" customFormat="1">
      <c r="A225" s="93"/>
      <c r="C225" s="94"/>
      <c r="D225" s="94"/>
      <c r="E225" s="94"/>
      <c r="F225" s="94"/>
      <c r="G225" s="94"/>
      <c r="H225" s="94"/>
    </row>
    <row r="226" spans="1:8" s="84" customFormat="1">
      <c r="A226" s="93"/>
      <c r="C226" s="94"/>
      <c r="D226" s="94"/>
      <c r="E226" s="94"/>
      <c r="F226" s="94"/>
      <c r="G226" s="94"/>
      <c r="H226" s="94"/>
    </row>
    <row r="227" spans="1:8" s="84" customFormat="1">
      <c r="A227" s="93"/>
      <c r="C227" s="94"/>
      <c r="D227" s="94"/>
      <c r="E227" s="94"/>
      <c r="F227" s="94"/>
      <c r="G227" s="94"/>
      <c r="H227" s="94"/>
    </row>
    <row r="228" spans="1:8" s="84" customFormat="1">
      <c r="A228" s="93"/>
      <c r="C228" s="94"/>
      <c r="D228" s="94"/>
      <c r="E228" s="94"/>
      <c r="F228" s="94"/>
      <c r="G228" s="94"/>
      <c r="H228" s="94"/>
    </row>
    <row r="229" spans="1:8" s="84" customFormat="1">
      <c r="A229" s="93"/>
      <c r="C229" s="94"/>
      <c r="D229" s="94"/>
      <c r="E229" s="94"/>
      <c r="F229" s="94"/>
      <c r="G229" s="94"/>
      <c r="H229" s="94"/>
    </row>
    <row r="230" spans="1:8" s="84" customFormat="1">
      <c r="A230" s="93"/>
      <c r="C230" s="94"/>
      <c r="D230" s="94"/>
      <c r="E230" s="94"/>
      <c r="F230" s="94"/>
      <c r="G230" s="94"/>
      <c r="H230" s="94"/>
    </row>
    <row r="231" spans="1:8" s="84" customFormat="1">
      <c r="A231" s="93"/>
      <c r="C231" s="94"/>
      <c r="D231" s="94"/>
      <c r="E231" s="94"/>
      <c r="F231" s="94"/>
      <c r="G231" s="94"/>
      <c r="H231" s="94"/>
    </row>
    <row r="232" spans="1:8" s="84" customFormat="1">
      <c r="A232" s="93"/>
      <c r="C232" s="94"/>
      <c r="D232" s="94"/>
      <c r="E232" s="94"/>
      <c r="F232" s="94"/>
      <c r="G232" s="94"/>
      <c r="H232" s="94"/>
    </row>
    <row r="233" spans="1:8" s="84" customFormat="1">
      <c r="A233" s="93"/>
      <c r="C233" s="94"/>
      <c r="D233" s="94"/>
      <c r="E233" s="94"/>
      <c r="F233" s="94"/>
      <c r="G233" s="94"/>
      <c r="H233" s="94"/>
    </row>
    <row r="234" spans="1:8" s="84" customFormat="1">
      <c r="A234" s="93"/>
      <c r="C234" s="94"/>
      <c r="D234" s="94"/>
      <c r="E234" s="94"/>
      <c r="F234" s="94"/>
      <c r="G234" s="94"/>
      <c r="H234" s="94"/>
    </row>
    <row r="235" spans="1:8" s="84" customFormat="1">
      <c r="A235" s="93"/>
      <c r="C235" s="94"/>
      <c r="D235" s="94"/>
      <c r="E235" s="94"/>
      <c r="F235" s="94"/>
      <c r="G235" s="94"/>
      <c r="H235" s="94"/>
    </row>
    <row r="236" spans="1:8" s="84" customFormat="1">
      <c r="A236" s="93"/>
      <c r="C236" s="94"/>
      <c r="D236" s="94"/>
      <c r="E236" s="94"/>
      <c r="F236" s="94"/>
      <c r="G236" s="94"/>
      <c r="H236" s="94"/>
    </row>
    <row r="237" spans="1:8" s="84" customFormat="1">
      <c r="A237" s="93"/>
      <c r="C237" s="94"/>
      <c r="D237" s="94"/>
      <c r="E237" s="94"/>
      <c r="F237" s="94"/>
      <c r="G237" s="94"/>
      <c r="H237" s="94"/>
    </row>
    <row r="238" spans="1:8" s="84" customFormat="1">
      <c r="A238" s="93"/>
      <c r="C238" s="94"/>
      <c r="D238" s="94"/>
      <c r="E238" s="94"/>
      <c r="F238" s="94"/>
      <c r="G238" s="94"/>
      <c r="H238" s="94"/>
    </row>
    <row r="239" spans="1:8" s="84" customFormat="1">
      <c r="A239" s="93"/>
      <c r="C239" s="94"/>
      <c r="D239" s="94"/>
      <c r="E239" s="94"/>
      <c r="F239" s="94"/>
      <c r="G239" s="94"/>
      <c r="H239" s="94"/>
    </row>
    <row r="240" spans="1:8" s="84" customFormat="1">
      <c r="A240" s="93"/>
      <c r="C240" s="94"/>
      <c r="D240" s="94"/>
      <c r="E240" s="94"/>
      <c r="F240" s="94"/>
      <c r="G240" s="94"/>
      <c r="H240" s="94"/>
    </row>
    <row r="241" spans="1:8" s="84" customFormat="1">
      <c r="A241" s="93"/>
      <c r="C241" s="94"/>
      <c r="D241" s="94"/>
      <c r="E241" s="94"/>
      <c r="F241" s="94"/>
      <c r="G241" s="94"/>
      <c r="H241" s="94"/>
    </row>
    <row r="242" spans="1:8" s="84" customFormat="1">
      <c r="A242" s="93"/>
      <c r="C242" s="94"/>
      <c r="D242" s="94"/>
      <c r="E242" s="94"/>
      <c r="F242" s="94"/>
      <c r="G242" s="94"/>
      <c r="H242" s="94"/>
    </row>
    <row r="243" spans="1:8" s="84" customFormat="1">
      <c r="A243" s="93"/>
      <c r="C243" s="94"/>
      <c r="D243" s="94"/>
      <c r="E243" s="94"/>
      <c r="F243" s="94"/>
      <c r="G243" s="94"/>
      <c r="H243" s="94"/>
    </row>
    <row r="244" spans="1:8" s="84" customFormat="1">
      <c r="A244" s="93"/>
      <c r="C244" s="94"/>
      <c r="D244" s="94"/>
      <c r="E244" s="94"/>
      <c r="F244" s="94"/>
      <c r="G244" s="94"/>
      <c r="H244" s="94"/>
    </row>
    <row r="245" spans="1:8" s="84" customFormat="1">
      <c r="A245" s="93"/>
      <c r="C245" s="94"/>
      <c r="D245" s="94"/>
      <c r="E245" s="94"/>
      <c r="F245" s="94"/>
      <c r="G245" s="94"/>
      <c r="H245" s="94"/>
    </row>
    <row r="246" spans="1:8" s="84" customFormat="1">
      <c r="A246" s="93"/>
      <c r="C246" s="94"/>
      <c r="D246" s="94"/>
      <c r="E246" s="94"/>
      <c r="F246" s="94"/>
      <c r="G246" s="94"/>
      <c r="H246" s="94"/>
    </row>
    <row r="247" spans="1:8" s="84" customFormat="1">
      <c r="A247" s="93"/>
      <c r="C247" s="94"/>
      <c r="D247" s="94"/>
      <c r="E247" s="94"/>
      <c r="F247" s="94"/>
      <c r="G247" s="94"/>
      <c r="H247" s="94"/>
    </row>
    <row r="248" spans="1:8" s="84" customFormat="1">
      <c r="A248" s="93"/>
      <c r="C248" s="94"/>
      <c r="D248" s="94"/>
      <c r="E248" s="94"/>
      <c r="F248" s="94"/>
      <c r="G248" s="94"/>
      <c r="H248" s="9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9" stopIfTrue="1" id="{2E9C027B-DE1F-48EB-AD6A-C75378971B02}">
            <xm:f>'W5'!#REF!="IC"</xm:f>
            <x14:dxf>
              <font>
                <color rgb="FFC65911"/>
              </font>
            </x14:dxf>
          </x14:cfRule>
          <x14:cfRule type="expression" priority="50" stopIfTrue="1" id="{165E39C0-0F00-44EF-89F4-761FB52E32CF}">
            <xm:f>'W5'!#REF!="IC"</xm:f>
            <x14:dxf>
              <font>
                <color rgb="FFC65911"/>
              </font>
            </x14:dxf>
          </x14:cfRule>
          <x14:cfRule type="expression" priority="51" stopIfTrue="1" id="{3ADD8644-17A7-424C-B160-8F184023311D}">
            <xm:f>'W5'!#REF!="EIP"</xm:f>
            <x14:dxf>
              <font>
                <color rgb="FF00B0F0"/>
              </font>
            </x14:dxf>
          </x14:cfRule>
          <x14:cfRule type="expression" priority="52" stopIfTrue="1" id="{E03EA0F2-648A-4F8A-8C64-C30ABDFD39D4}">
            <xm:f>'W5'!#REF!="EIP"</xm:f>
            <x14:dxf>
              <font>
                <color rgb="FF00B0F0"/>
              </font>
            </x14:dxf>
          </x14:cfRule>
          <x14:cfRule type="expression" priority="53" stopIfTrue="1" id="{BA98FE1E-56FB-45A1-B0B6-DDB67950D852}">
            <xm:f>'W5'!#REF!="EIC"</xm:f>
            <x14:dxf>
              <font>
                <color rgb="FFFF0000"/>
              </font>
            </x14:dxf>
          </x14:cfRule>
          <x14:cfRule type="expression" priority="54" stopIfTrue="1" id="{CF7FB0B3-DFB3-4323-8CA0-86F8DD7E0715}">
            <xm:f>'W5'!#REF!="EIC"</xm:f>
            <x14:dxf>
              <font>
                <color rgb="FFFF0000"/>
              </font>
            </x14:dxf>
          </x14:cfRule>
          <x14:cfRule type="expression" priority="55" stopIfTrue="1" id="{AD6740C6-B1F1-4E82-BF16-A698BFD6AFBB}">
            <xm:f>'W5'!#REF!="TLK"</xm:f>
            <x14:dxf>
              <font>
                <color rgb="FF000000"/>
              </font>
            </x14:dxf>
          </x14:cfRule>
          <x14:cfRule type="expression" priority="56" stopIfTrue="1" id="{B5447AA1-25B1-4590-A1A9-E79ED3A03F1E}">
            <xm:f>'W5'!#REF!="TLK"</xm:f>
            <x14:dxf>
              <font>
                <color rgb="FF000000"/>
              </font>
            </x14:dxf>
          </x14:cfRule>
          <x14:cfRule type="expression" priority="57" stopIfTrue="1" id="{9D1BAE4B-A71F-4DBD-A732-CAA460DB8490}">
            <xm:f>'W5'!#REF!="ICN"</xm:f>
            <x14:dxf>
              <font>
                <color rgb="FF0028C0"/>
              </font>
            </x14:dxf>
          </x14:cfRule>
          <x14:cfRule type="expression" priority="58" stopIfTrue="1" id="{92788C70-2EB2-4316-A41B-6C514253CE3F}">
            <xm:f>'W5'!#REF!="ICN"</xm:f>
            <x14:dxf>
              <font>
                <color rgb="FF0028C0"/>
              </font>
            </x14:dxf>
          </x14:cfRule>
          <x14:cfRule type="expression" priority="59" stopIfTrue="1" id="{2DF168FC-83E9-448E-A250-776A9E850F1A}">
            <xm:f>'W5'!#REF!="EN"</xm:f>
            <x14:dxf>
              <font>
                <color rgb="FF0028C0"/>
              </font>
            </x14:dxf>
          </x14:cfRule>
          <x14:cfRule type="expression" priority="60" stopIfTrue="1" id="{45283969-A28E-427E-89C0-28895A5E4C2B}">
            <xm:f>'W5'!#REF!="EN"</xm:f>
            <x14:dxf>
              <font>
                <color rgb="FF0028C0"/>
              </font>
            </x14:dxf>
          </x14:cfRule>
          <xm:sqref>C6:D6</xm:sqref>
        </x14:conditionalFormatting>
        <x14:conditionalFormatting xmlns:xm="http://schemas.microsoft.com/office/excel/2006/main">
          <x14:cfRule type="expression" priority="37" stopIfTrue="1" id="{092DF779-A4D6-495E-B766-2BFC4FD0E381}">
            <xm:f>'W5'!#REF!="IC"</xm:f>
            <x14:dxf>
              <font>
                <color rgb="FFC65911"/>
              </font>
            </x14:dxf>
          </x14:cfRule>
          <x14:cfRule type="expression" priority="38" stopIfTrue="1" id="{FF5C48A2-4970-4624-93DB-A8CBDEDE3147}">
            <xm:f>'W5'!#REF!="IC"</xm:f>
            <x14:dxf>
              <font>
                <color rgb="FFC65911"/>
              </font>
            </x14:dxf>
          </x14:cfRule>
          <x14:cfRule type="expression" priority="39" stopIfTrue="1" id="{D0E8DF51-37F3-49CE-9B58-415384E16D72}">
            <xm:f>'W5'!#REF!="EIP"</xm:f>
            <x14:dxf>
              <font>
                <color rgb="FF00B0F0"/>
              </font>
            </x14:dxf>
          </x14:cfRule>
          <x14:cfRule type="expression" priority="40" stopIfTrue="1" id="{544083F4-6979-48AC-940D-A288022ACAF5}">
            <xm:f>'W5'!#REF!="EIP"</xm:f>
            <x14:dxf>
              <font>
                <color rgb="FF00B0F0"/>
              </font>
            </x14:dxf>
          </x14:cfRule>
          <x14:cfRule type="expression" priority="41" stopIfTrue="1" id="{56502F2D-19AD-4CF0-B393-ADAB1F71EDCA}">
            <xm:f>'W5'!#REF!="EIC"</xm:f>
            <x14:dxf>
              <font>
                <color rgb="FFFF0000"/>
              </font>
            </x14:dxf>
          </x14:cfRule>
          <x14:cfRule type="expression" priority="42" stopIfTrue="1" id="{B7AD80F6-7DDA-4533-BABA-FFB1357765FD}">
            <xm:f>'W5'!#REF!="EIC"</xm:f>
            <x14:dxf>
              <font>
                <color rgb="FFFF0000"/>
              </font>
            </x14:dxf>
          </x14:cfRule>
          <x14:cfRule type="expression" priority="43" stopIfTrue="1" id="{0750447C-2716-413E-BDB8-91CCD27AC66D}">
            <xm:f>'W5'!#REF!="TLK"</xm:f>
            <x14:dxf>
              <font>
                <color rgb="FF000000"/>
              </font>
            </x14:dxf>
          </x14:cfRule>
          <x14:cfRule type="expression" priority="44" stopIfTrue="1" id="{4B3FBAF7-B368-423C-B7CE-53AB580E8C15}">
            <xm:f>'W5'!#REF!="TLK"</xm:f>
            <x14:dxf>
              <font>
                <color rgb="FF000000"/>
              </font>
            </x14:dxf>
          </x14:cfRule>
          <x14:cfRule type="expression" priority="45" stopIfTrue="1" id="{2706FE47-C6D6-4440-AFCB-C22CE907A643}">
            <xm:f>'W5'!#REF!="ICN"</xm:f>
            <x14:dxf>
              <font>
                <color rgb="FF0028C0"/>
              </font>
            </x14:dxf>
          </x14:cfRule>
          <x14:cfRule type="expression" priority="46" stopIfTrue="1" id="{68C3005E-9BDE-41DC-9DD3-082F53329ADA}">
            <xm:f>'W5'!#REF!="ICN"</xm:f>
            <x14:dxf>
              <font>
                <color rgb="FF0028C0"/>
              </font>
            </x14:dxf>
          </x14:cfRule>
          <x14:cfRule type="expression" priority="47" stopIfTrue="1" id="{B20165AA-FA73-4874-8B4E-C6E1EEE98A53}">
            <xm:f>'W5'!#REF!="EN"</xm:f>
            <x14:dxf>
              <font>
                <color rgb="FF0028C0"/>
              </font>
            </x14:dxf>
          </x14:cfRule>
          <x14:cfRule type="expression" priority="48" stopIfTrue="1" id="{1B685933-0390-4735-864D-A121EB5511A4}">
            <xm:f>'W5'!#REF!="EN"</xm:f>
            <x14:dxf>
              <font>
                <color rgb="FF0028C0"/>
              </font>
            </x14:dxf>
          </x14:cfRule>
          <xm:sqref>E6:F6</xm:sqref>
        </x14:conditionalFormatting>
        <x14:conditionalFormatting xmlns:xm="http://schemas.microsoft.com/office/excel/2006/main">
          <x14:cfRule type="expression" priority="61" stopIfTrue="1" id="{ABCD427D-3CB0-4570-BD06-894EA82BDE13}">
            <xm:f>'W5'!#REF!="IC"</xm:f>
            <x14:dxf>
              <font>
                <color rgb="FFC65911"/>
              </font>
            </x14:dxf>
          </x14:cfRule>
          <x14:cfRule type="expression" priority="62" stopIfTrue="1" id="{8A55DE9E-5F94-401F-905B-DAC9FAA2BB38}">
            <xm:f>'W5'!#REF!="IC"</xm:f>
            <x14:dxf>
              <font>
                <color rgb="FFC65911"/>
              </font>
            </x14:dxf>
          </x14:cfRule>
          <x14:cfRule type="expression" priority="63" stopIfTrue="1" id="{E37953A3-B777-4FA4-8F66-412B08FEFA8A}">
            <xm:f>'W5'!#REF!="EIP"</xm:f>
            <x14:dxf>
              <font>
                <color rgb="FF00B0F0"/>
              </font>
            </x14:dxf>
          </x14:cfRule>
          <x14:cfRule type="expression" priority="64" stopIfTrue="1" id="{A13CAE10-71AE-4BDB-AD10-68C5CFB1951B}">
            <xm:f>'W5'!#REF!="EIP"</xm:f>
            <x14:dxf>
              <font>
                <color rgb="FF00B0F0"/>
              </font>
            </x14:dxf>
          </x14:cfRule>
          <x14:cfRule type="expression" priority="65" stopIfTrue="1" id="{ED8977FE-858F-450C-9953-AC3EE929466A}">
            <xm:f>'W5'!#REF!="EIC"</xm:f>
            <x14:dxf>
              <font>
                <color rgb="FFFF0000"/>
              </font>
            </x14:dxf>
          </x14:cfRule>
          <x14:cfRule type="expression" priority="66" stopIfTrue="1" id="{6C30A6DF-5D23-4C87-B80E-A99248F65085}">
            <xm:f>'W5'!#REF!="EIC"</xm:f>
            <x14:dxf>
              <font>
                <color rgb="FFFF0000"/>
              </font>
            </x14:dxf>
          </x14:cfRule>
          <x14:cfRule type="expression" priority="67" stopIfTrue="1" id="{61DAC117-130A-424B-BBDB-520B733CC9CD}">
            <xm:f>'W5'!#REF!="TLK"</xm:f>
            <x14:dxf>
              <font>
                <color rgb="FF000000"/>
              </font>
            </x14:dxf>
          </x14:cfRule>
          <x14:cfRule type="expression" priority="68" stopIfTrue="1" id="{6ED8BFB2-C30F-4817-B812-EE79483E0AC1}">
            <xm:f>'W5'!#REF!="TLK"</xm:f>
            <x14:dxf>
              <font>
                <color rgb="FF000000"/>
              </font>
            </x14:dxf>
          </x14:cfRule>
          <x14:cfRule type="expression" priority="69" stopIfTrue="1" id="{E8421066-38D1-48A0-941E-8B089877E1F9}">
            <xm:f>'W5'!#REF!="ICN"</xm:f>
            <x14:dxf>
              <font>
                <color rgb="FF0028C0"/>
              </font>
            </x14:dxf>
          </x14:cfRule>
          <x14:cfRule type="expression" priority="70" stopIfTrue="1" id="{F0B91559-9911-4B2B-AB77-4355F71EB432}">
            <xm:f>'W5'!#REF!="ICN"</xm:f>
            <x14:dxf>
              <font>
                <color rgb="FF0028C0"/>
              </font>
            </x14:dxf>
          </x14:cfRule>
          <x14:cfRule type="expression" priority="71" stopIfTrue="1" id="{1AEAF59B-EFFF-450D-B346-80C5F4525FBC}">
            <xm:f>'W5'!#REF!="EN"</xm:f>
            <x14:dxf>
              <font>
                <color rgb="FF0028C0"/>
              </font>
            </x14:dxf>
          </x14:cfRule>
          <x14:cfRule type="expression" priority="72" stopIfTrue="1" id="{0DC37227-3962-4CFB-BBD3-73F82BD1457C}">
            <xm:f>'W5'!#REF!="EN"</xm:f>
            <x14:dxf>
              <font>
                <color rgb="FF0028C0"/>
              </font>
            </x14:dxf>
          </x14:cfRule>
          <xm:sqref>E6:F6</xm:sqref>
        </x14:conditionalFormatting>
        <x14:conditionalFormatting xmlns:xm="http://schemas.microsoft.com/office/excel/2006/main">
          <x14:cfRule type="expression" priority="13" stopIfTrue="1" id="{72D7497E-6E54-4576-B4CD-D70885FC9385}">
            <xm:f>'W5'!#REF!="IC"</xm:f>
            <x14:dxf>
              <font>
                <color rgb="FFC65911"/>
              </font>
            </x14:dxf>
          </x14:cfRule>
          <x14:cfRule type="expression" priority="14" stopIfTrue="1" id="{12A18CC5-90F2-4D90-8AE1-FB7CC035BA9B}">
            <xm:f>'W5'!#REF!="IC"</xm:f>
            <x14:dxf>
              <font>
                <color rgb="FFC65911"/>
              </font>
            </x14:dxf>
          </x14:cfRule>
          <x14:cfRule type="expression" priority="15" stopIfTrue="1" id="{AAB210E9-21DE-4C21-BF34-3CBBAB230A07}">
            <xm:f>'W5'!#REF!="EIP"</xm:f>
            <x14:dxf>
              <font>
                <color rgb="FF00B0F0"/>
              </font>
            </x14:dxf>
          </x14:cfRule>
          <x14:cfRule type="expression" priority="16" stopIfTrue="1" id="{ED9A06C2-233D-4932-BE52-D0E4B1CD4E01}">
            <xm:f>'W5'!#REF!="EIP"</xm:f>
            <x14:dxf>
              <font>
                <color rgb="FF00B0F0"/>
              </font>
            </x14:dxf>
          </x14:cfRule>
          <x14:cfRule type="expression" priority="17" stopIfTrue="1" id="{F53C4A5E-6658-4DEF-AB93-CC23F88337CF}">
            <xm:f>'W5'!#REF!="EIC"</xm:f>
            <x14:dxf>
              <font>
                <color rgb="FFFF0000"/>
              </font>
            </x14:dxf>
          </x14:cfRule>
          <x14:cfRule type="expression" priority="18" stopIfTrue="1" id="{14CEC07B-DBEF-4757-8487-B9A6DA033E5F}">
            <xm:f>'W5'!#REF!="EIC"</xm:f>
            <x14:dxf>
              <font>
                <color rgb="FFFF0000"/>
              </font>
            </x14:dxf>
          </x14:cfRule>
          <x14:cfRule type="expression" priority="19" stopIfTrue="1" id="{17FD70E8-3A6A-40C2-8D26-1D3B1A836B0D}">
            <xm:f>'W5'!#REF!="TLK"</xm:f>
            <x14:dxf>
              <font>
                <color rgb="FF000000"/>
              </font>
            </x14:dxf>
          </x14:cfRule>
          <x14:cfRule type="expression" priority="20" stopIfTrue="1" id="{CF0B38B6-53A1-4FF7-BD4D-7C36E6BE3034}">
            <xm:f>'W5'!#REF!="TLK"</xm:f>
            <x14:dxf>
              <font>
                <color rgb="FF000000"/>
              </font>
            </x14:dxf>
          </x14:cfRule>
          <x14:cfRule type="expression" priority="21" stopIfTrue="1" id="{E31EDDA1-9AE8-495A-9E48-9596B36F10E0}">
            <xm:f>'W5'!#REF!="ICN"</xm:f>
            <x14:dxf>
              <font>
                <color rgb="FF0028C0"/>
              </font>
            </x14:dxf>
          </x14:cfRule>
          <x14:cfRule type="expression" priority="22" stopIfTrue="1" id="{0E5B3743-BE09-43D1-8F72-BFB380C23DD2}">
            <xm:f>'W5'!#REF!="ICN"</xm:f>
            <x14:dxf>
              <font>
                <color rgb="FF0028C0"/>
              </font>
            </x14:dxf>
          </x14:cfRule>
          <x14:cfRule type="expression" priority="23" stopIfTrue="1" id="{D87B6C67-A0EB-4436-B851-20D491DEAB1F}">
            <xm:f>'W5'!#REF!="EN"</xm:f>
            <x14:dxf>
              <font>
                <color rgb="FF0028C0"/>
              </font>
            </x14:dxf>
          </x14:cfRule>
          <x14:cfRule type="expression" priority="24" stopIfTrue="1" id="{06BCCA96-1F3D-4210-A654-A98D5048F525}">
            <xm:f>'W5'!#REF!="EN"</xm:f>
            <x14:dxf>
              <font>
                <color rgb="FF0028C0"/>
              </font>
            </x14:dxf>
          </x14:cfRule>
          <xm:sqref>C26:D26</xm:sqref>
        </x14:conditionalFormatting>
        <x14:conditionalFormatting xmlns:xm="http://schemas.microsoft.com/office/excel/2006/main">
          <x14:cfRule type="expression" priority="1" stopIfTrue="1" id="{266B6C73-FAEC-47EA-9108-B656427E056B}">
            <xm:f>'W5'!#REF!="IC"</xm:f>
            <x14:dxf>
              <font>
                <color rgb="FFC65911"/>
              </font>
            </x14:dxf>
          </x14:cfRule>
          <x14:cfRule type="expression" priority="2" stopIfTrue="1" id="{44D2FC95-52A6-44C5-88ED-B0A567230498}">
            <xm:f>'W5'!#REF!="IC"</xm:f>
            <x14:dxf>
              <font>
                <color rgb="FFC65911"/>
              </font>
            </x14:dxf>
          </x14:cfRule>
          <x14:cfRule type="expression" priority="3" stopIfTrue="1" id="{4C2C15C5-0A16-49CB-85B6-56770F83E252}">
            <xm:f>'W5'!#REF!="EIP"</xm:f>
            <x14:dxf>
              <font>
                <color rgb="FF00B0F0"/>
              </font>
            </x14:dxf>
          </x14:cfRule>
          <x14:cfRule type="expression" priority="4" stopIfTrue="1" id="{A1102762-E0E0-4D26-AA51-48FE7F116799}">
            <xm:f>'W5'!#REF!="EIP"</xm:f>
            <x14:dxf>
              <font>
                <color rgb="FF00B0F0"/>
              </font>
            </x14:dxf>
          </x14:cfRule>
          <x14:cfRule type="expression" priority="5" stopIfTrue="1" id="{8B1E308D-FDD1-4B9A-8A15-3769E003BA60}">
            <xm:f>'W5'!#REF!="EIC"</xm:f>
            <x14:dxf>
              <font>
                <color rgb="FFFF0000"/>
              </font>
            </x14:dxf>
          </x14:cfRule>
          <x14:cfRule type="expression" priority="6" stopIfTrue="1" id="{01E32B1B-5A9D-4363-824B-7373D6AA3524}">
            <xm:f>'W5'!#REF!="EIC"</xm:f>
            <x14:dxf>
              <font>
                <color rgb="FFFF0000"/>
              </font>
            </x14:dxf>
          </x14:cfRule>
          <x14:cfRule type="expression" priority="7" stopIfTrue="1" id="{D1203FC7-37A2-4428-A1B1-4B28A74BB9B6}">
            <xm:f>'W5'!#REF!="TLK"</xm:f>
            <x14:dxf>
              <font>
                <color rgb="FF000000"/>
              </font>
            </x14:dxf>
          </x14:cfRule>
          <x14:cfRule type="expression" priority="8" stopIfTrue="1" id="{F8652293-5005-43D8-8933-79AFA0DD66F9}">
            <xm:f>'W5'!#REF!="TLK"</xm:f>
            <x14:dxf>
              <font>
                <color rgb="FF000000"/>
              </font>
            </x14:dxf>
          </x14:cfRule>
          <x14:cfRule type="expression" priority="9" stopIfTrue="1" id="{41B6B7B5-1194-4C25-816F-534DAC0EC3E4}">
            <xm:f>'W5'!#REF!="ICN"</xm:f>
            <x14:dxf>
              <font>
                <color rgb="FF0028C0"/>
              </font>
            </x14:dxf>
          </x14:cfRule>
          <x14:cfRule type="expression" priority="10" stopIfTrue="1" id="{4FB46C06-5C82-4394-BA1B-6DCCA394CB64}">
            <xm:f>'W5'!#REF!="ICN"</xm:f>
            <x14:dxf>
              <font>
                <color rgb="FF0028C0"/>
              </font>
            </x14:dxf>
          </x14:cfRule>
          <x14:cfRule type="expression" priority="11" stopIfTrue="1" id="{E440B3D8-E183-469C-B719-4731180BECDD}">
            <xm:f>'W5'!#REF!="EN"</xm:f>
            <x14:dxf>
              <font>
                <color rgb="FF0028C0"/>
              </font>
            </x14:dxf>
          </x14:cfRule>
          <x14:cfRule type="expression" priority="12" stopIfTrue="1" id="{5A63B6AF-393E-4BBA-AA93-B813071648AD}">
            <xm:f>'W5'!#REF!="EN"</xm:f>
            <x14:dxf>
              <font>
                <color rgb="FF0028C0"/>
              </font>
            </x14:dxf>
          </x14:cfRule>
          <xm:sqref>E26:F26</xm:sqref>
        </x14:conditionalFormatting>
        <x14:conditionalFormatting xmlns:xm="http://schemas.microsoft.com/office/excel/2006/main">
          <x14:cfRule type="expression" priority="25" stopIfTrue="1" id="{5FDD95E0-F26A-470D-AF7E-903C6AD65FA0}">
            <xm:f>'W5'!#REF!="IC"</xm:f>
            <x14:dxf>
              <font>
                <color rgb="FFC65911"/>
              </font>
            </x14:dxf>
          </x14:cfRule>
          <x14:cfRule type="expression" priority="26" stopIfTrue="1" id="{F640322D-1342-4D4B-9732-F52A02CE1CCA}">
            <xm:f>'W5'!#REF!="IC"</xm:f>
            <x14:dxf>
              <font>
                <color rgb="FFC65911"/>
              </font>
            </x14:dxf>
          </x14:cfRule>
          <x14:cfRule type="expression" priority="27" stopIfTrue="1" id="{870297D3-30AE-4793-A787-5E574FEC388F}">
            <xm:f>'W5'!#REF!="EIP"</xm:f>
            <x14:dxf>
              <font>
                <color rgb="FF00B0F0"/>
              </font>
            </x14:dxf>
          </x14:cfRule>
          <x14:cfRule type="expression" priority="28" stopIfTrue="1" id="{F9AE5685-97F2-4BD4-9D25-EF8547CC51B2}">
            <xm:f>'W5'!#REF!="EIP"</xm:f>
            <x14:dxf>
              <font>
                <color rgb="FF00B0F0"/>
              </font>
            </x14:dxf>
          </x14:cfRule>
          <x14:cfRule type="expression" priority="29" stopIfTrue="1" id="{0E0BF051-86CC-44E9-9E65-0A557373CE77}">
            <xm:f>'W5'!#REF!="EIC"</xm:f>
            <x14:dxf>
              <font>
                <color rgb="FFFF0000"/>
              </font>
            </x14:dxf>
          </x14:cfRule>
          <x14:cfRule type="expression" priority="30" stopIfTrue="1" id="{F21A572C-FC25-4538-A1D2-A8E01EAB8EE3}">
            <xm:f>'W5'!#REF!="EIC"</xm:f>
            <x14:dxf>
              <font>
                <color rgb="FFFF0000"/>
              </font>
            </x14:dxf>
          </x14:cfRule>
          <x14:cfRule type="expression" priority="31" stopIfTrue="1" id="{07BCA7D1-2F32-4AC4-AFB3-43D71246841E}">
            <xm:f>'W5'!#REF!="TLK"</xm:f>
            <x14:dxf>
              <font>
                <color rgb="FF000000"/>
              </font>
            </x14:dxf>
          </x14:cfRule>
          <x14:cfRule type="expression" priority="32" stopIfTrue="1" id="{9A6FB8A1-A819-411B-B2EC-8D10EDE7B499}">
            <xm:f>'W5'!#REF!="TLK"</xm:f>
            <x14:dxf>
              <font>
                <color rgb="FF000000"/>
              </font>
            </x14:dxf>
          </x14:cfRule>
          <x14:cfRule type="expression" priority="33" stopIfTrue="1" id="{A0296D4C-E73F-4BB7-BD13-F2E471C8D0CC}">
            <xm:f>'W5'!#REF!="ICN"</xm:f>
            <x14:dxf>
              <font>
                <color rgb="FF0028C0"/>
              </font>
            </x14:dxf>
          </x14:cfRule>
          <x14:cfRule type="expression" priority="34" stopIfTrue="1" id="{C491EC4C-D487-491C-8F62-DA91DB619C1B}">
            <xm:f>'W5'!#REF!="ICN"</xm:f>
            <x14:dxf>
              <font>
                <color rgb="FF0028C0"/>
              </font>
            </x14:dxf>
          </x14:cfRule>
          <x14:cfRule type="expression" priority="35" stopIfTrue="1" id="{86A55BBE-AD8C-4FA1-A4D7-AFBD399F45D2}">
            <xm:f>'W5'!#REF!="EN"</xm:f>
            <x14:dxf>
              <font>
                <color rgb="FF0028C0"/>
              </font>
            </x14:dxf>
          </x14:cfRule>
          <x14:cfRule type="expression" priority="36" stopIfTrue="1" id="{E1F53EE8-0B25-4BD3-A40D-CB51B5AC19B4}">
            <xm:f>'W5'!#REF!="EN"</xm:f>
            <x14:dxf>
              <font>
                <color rgb="FF0028C0"/>
              </font>
            </x14:dxf>
          </x14:cfRule>
          <xm:sqref>E26:F26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47"/>
  <sheetViews>
    <sheetView view="pageBreakPreview" zoomScale="85" zoomScaleNormal="100" zoomScaleSheetLayoutView="85" workbookViewId="0">
      <selection activeCell="A6" sqref="A6:B6"/>
    </sheetView>
  </sheetViews>
  <sheetFormatPr defaultColWidth="9.140625" defaultRowHeight="15"/>
  <cols>
    <col min="1" max="1" width="21.42578125" style="84" customWidth="1"/>
    <col min="2" max="2" width="8.7109375" style="84" customWidth="1"/>
    <col min="3" max="12" width="9.5703125" style="94" customWidth="1"/>
    <col min="13" max="127" width="9.5703125" style="93" customWidth="1"/>
    <col min="128" max="16384" width="9.140625" style="93"/>
  </cols>
  <sheetData>
    <row r="1" spans="1:12" s="34" customFormat="1">
      <c r="A1" s="37"/>
      <c r="B1" s="10" t="s">
        <v>190</v>
      </c>
      <c r="C1" s="67">
        <v>1810</v>
      </c>
      <c r="D1" s="68"/>
      <c r="E1" s="67">
        <v>1812</v>
      </c>
      <c r="F1" s="68"/>
      <c r="G1" s="67">
        <v>1814</v>
      </c>
      <c r="H1" s="68"/>
      <c r="I1" s="67">
        <v>1816</v>
      </c>
      <c r="J1" s="68"/>
      <c r="K1" s="67">
        <v>1718</v>
      </c>
      <c r="L1" s="68"/>
    </row>
    <row r="2" spans="1:12" s="32" customFormat="1" ht="16.5">
      <c r="A2" s="11"/>
      <c r="B2" s="10" t="s">
        <v>72</v>
      </c>
      <c r="C2" s="69" t="s">
        <v>62</v>
      </c>
      <c r="D2" s="70" t="s">
        <v>0</v>
      </c>
      <c r="E2" s="69" t="s">
        <v>62</v>
      </c>
      <c r="F2" s="70" t="s">
        <v>0</v>
      </c>
      <c r="G2" s="69" t="s">
        <v>62</v>
      </c>
      <c r="H2" s="70" t="s">
        <v>0</v>
      </c>
      <c r="I2" s="69" t="s">
        <v>62</v>
      </c>
      <c r="J2" s="70" t="s">
        <v>0</v>
      </c>
      <c r="K2" s="69" t="s">
        <v>62</v>
      </c>
      <c r="L2" s="70" t="s">
        <v>0</v>
      </c>
    </row>
    <row r="3" spans="1:12" customFormat="1" ht="25.5">
      <c r="A3" s="11"/>
      <c r="B3" s="10" t="s">
        <v>60</v>
      </c>
      <c r="C3" s="69" t="s">
        <v>163</v>
      </c>
      <c r="D3" s="71" t="s">
        <v>47</v>
      </c>
      <c r="E3" s="69" t="s">
        <v>163</v>
      </c>
      <c r="F3" s="71" t="s">
        <v>47</v>
      </c>
      <c r="G3" s="69" t="s">
        <v>163</v>
      </c>
      <c r="H3" s="71" t="s">
        <v>47</v>
      </c>
      <c r="I3" s="69" t="s">
        <v>163</v>
      </c>
      <c r="J3" s="71" t="s">
        <v>47</v>
      </c>
      <c r="K3" s="69" t="s">
        <v>163</v>
      </c>
      <c r="L3" s="71" t="s">
        <v>47</v>
      </c>
    </row>
    <row r="4" spans="1:12" s="27" customFormat="1" ht="12">
      <c r="A4" s="29"/>
      <c r="B4" s="28" t="s">
        <v>46</v>
      </c>
      <c r="C4" s="72" t="s">
        <v>0</v>
      </c>
      <c r="D4" s="73" t="s">
        <v>0</v>
      </c>
      <c r="E4" s="72" t="s">
        <v>0</v>
      </c>
      <c r="F4" s="73" t="s">
        <v>0</v>
      </c>
      <c r="G4" s="72" t="s">
        <v>0</v>
      </c>
      <c r="H4" s="73" t="s">
        <v>0</v>
      </c>
      <c r="I4" s="72" t="s">
        <v>0</v>
      </c>
      <c r="J4" s="73" t="s">
        <v>0</v>
      </c>
      <c r="K4" s="72" t="s">
        <v>0</v>
      </c>
      <c r="L4" s="73" t="s">
        <v>0</v>
      </c>
    </row>
    <row r="5" spans="1:12" s="27" customFormat="1" ht="12">
      <c r="A5" s="29"/>
      <c r="B5" s="28" t="s">
        <v>45</v>
      </c>
      <c r="C5" s="72" t="s">
        <v>44</v>
      </c>
      <c r="D5" s="73" t="s">
        <v>91</v>
      </c>
      <c r="E5" s="72" t="s">
        <v>44</v>
      </c>
      <c r="F5" s="73" t="s">
        <v>91</v>
      </c>
      <c r="G5" s="72" t="s">
        <v>44</v>
      </c>
      <c r="H5" s="73" t="s">
        <v>91</v>
      </c>
      <c r="I5" s="72" t="s">
        <v>44</v>
      </c>
      <c r="J5" s="73" t="s">
        <v>91</v>
      </c>
      <c r="K5" s="72" t="s">
        <v>44</v>
      </c>
      <c r="L5" s="73" t="s">
        <v>91</v>
      </c>
    </row>
    <row r="6" spans="1:12" s="27" customFormat="1" ht="12">
      <c r="A6" s="186" t="s">
        <v>193</v>
      </c>
      <c r="B6" s="187" t="s">
        <v>194</v>
      </c>
      <c r="C6" s="134"/>
      <c r="D6" s="135"/>
      <c r="E6" s="134"/>
      <c r="F6" s="135"/>
      <c r="G6" s="134"/>
      <c r="H6" s="135"/>
      <c r="I6" s="134"/>
      <c r="J6" s="135"/>
      <c r="K6" s="134"/>
      <c r="L6" s="135"/>
    </row>
    <row r="7" spans="1:12" customFormat="1">
      <c r="A7" s="43" t="s">
        <v>27</v>
      </c>
      <c r="B7" s="42">
        <v>0</v>
      </c>
      <c r="C7" s="87" t="s">
        <v>0</v>
      </c>
      <c r="D7" s="88">
        <v>0.29097222222222224</v>
      </c>
      <c r="E7" s="87" t="s">
        <v>0</v>
      </c>
      <c r="F7" s="88">
        <v>0.45763888888888893</v>
      </c>
      <c r="G7" s="87" t="s">
        <v>0</v>
      </c>
      <c r="H7" s="88">
        <v>0.62430555555555534</v>
      </c>
      <c r="I7" s="87" t="s">
        <v>0</v>
      </c>
      <c r="J7" s="88">
        <v>0.74930555555555556</v>
      </c>
      <c r="K7" s="87" t="s">
        <v>0</v>
      </c>
      <c r="L7" s="88">
        <v>0.83263888888888882</v>
      </c>
    </row>
    <row r="8" spans="1:12" s="16" customFormat="1">
      <c r="A8" s="26" t="s">
        <v>28</v>
      </c>
      <c r="B8" s="25">
        <v>4.2539999999999996</v>
      </c>
      <c r="C8" s="76">
        <v>0.2951388888888889</v>
      </c>
      <c r="D8" s="77">
        <v>0.2986111111111111</v>
      </c>
      <c r="E8" s="76">
        <v>0.46180555555555558</v>
      </c>
      <c r="F8" s="77">
        <v>0.46527777777777773</v>
      </c>
      <c r="G8" s="76">
        <v>0.62847222222222199</v>
      </c>
      <c r="H8" s="77">
        <v>0.63194444444444398</v>
      </c>
      <c r="I8" s="76">
        <v>0.75347222222222221</v>
      </c>
      <c r="J8" s="77">
        <v>0.75694444444444453</v>
      </c>
      <c r="K8" s="76">
        <v>0.83680555555555547</v>
      </c>
      <c r="L8" s="77">
        <v>0.84027777777777779</v>
      </c>
    </row>
    <row r="9" spans="1:12" customFormat="1">
      <c r="A9" s="22" t="s">
        <v>29</v>
      </c>
      <c r="B9" s="21">
        <v>3.0619999999999998</v>
      </c>
      <c r="C9" s="74">
        <v>0.30138888888888887</v>
      </c>
      <c r="D9" s="75">
        <v>0.30208333333333331</v>
      </c>
      <c r="E9" s="74">
        <v>0.4680555555555555</v>
      </c>
      <c r="F9" s="75">
        <v>0.46874999999999994</v>
      </c>
      <c r="G9" s="74">
        <v>0.63472222222222174</v>
      </c>
      <c r="H9" s="75">
        <v>0.63541666666666619</v>
      </c>
      <c r="I9" s="74">
        <v>0.7597222222222223</v>
      </c>
      <c r="J9" s="75">
        <v>0.76041666666666674</v>
      </c>
      <c r="K9" s="74">
        <v>0.84305555555555556</v>
      </c>
      <c r="L9" s="75">
        <v>0.84375</v>
      </c>
    </row>
    <row r="10" spans="1:12" s="16" customFormat="1">
      <c r="A10" s="26" t="s">
        <v>149</v>
      </c>
      <c r="B10" s="25">
        <v>122.821</v>
      </c>
      <c r="C10" s="76">
        <v>21.341666666666665</v>
      </c>
      <c r="D10" s="77">
        <v>21.34236111111111</v>
      </c>
      <c r="E10" s="76">
        <v>21.508333333333333</v>
      </c>
      <c r="F10" s="77">
        <v>21.509027777777778</v>
      </c>
      <c r="G10" s="76">
        <v>15.674999999999999</v>
      </c>
      <c r="H10" s="77">
        <v>15.675694444444444</v>
      </c>
      <c r="I10" s="76">
        <v>21.8</v>
      </c>
      <c r="J10" s="77">
        <v>21.800694444444446</v>
      </c>
      <c r="K10" s="76">
        <v>87.882638888888891</v>
      </c>
      <c r="L10" s="77">
        <v>87.88333333333334</v>
      </c>
    </row>
    <row r="11" spans="1:12" customFormat="1">
      <c r="A11" s="22" t="s">
        <v>153</v>
      </c>
      <c r="B11" s="21">
        <v>78.593000000000004</v>
      </c>
      <c r="C11" s="74" t="s">
        <v>0</v>
      </c>
      <c r="D11" s="75" t="s">
        <v>21</v>
      </c>
      <c r="E11" s="74" t="s">
        <v>0</v>
      </c>
      <c r="F11" s="75" t="s">
        <v>21</v>
      </c>
      <c r="G11" s="74" t="s">
        <v>0</v>
      </c>
      <c r="H11" s="75" t="s">
        <v>21</v>
      </c>
      <c r="I11" s="74" t="s">
        <v>0</v>
      </c>
      <c r="J11" s="75" t="s">
        <v>21</v>
      </c>
      <c r="K11" s="74">
        <v>124.90555555555555</v>
      </c>
      <c r="L11" s="75">
        <v>124.90625</v>
      </c>
    </row>
    <row r="12" spans="1:12" s="16" customFormat="1">
      <c r="A12" s="26" t="s">
        <v>147</v>
      </c>
      <c r="B12" s="25">
        <v>97.45</v>
      </c>
      <c r="C12" s="76">
        <v>34.393749999999997</v>
      </c>
      <c r="D12" s="77">
        <v>34.40069444444444</v>
      </c>
      <c r="E12" s="76">
        <v>34.560416666666669</v>
      </c>
      <c r="F12" s="77">
        <v>34.567361111111111</v>
      </c>
      <c r="G12" s="76">
        <v>30.727083333333333</v>
      </c>
      <c r="H12" s="77">
        <v>30.734027777777776</v>
      </c>
      <c r="I12" s="76">
        <v>34.85208333333334</v>
      </c>
      <c r="J12" s="77">
        <v>34.859027777777783</v>
      </c>
      <c r="K12" s="76">
        <v>210.93541666666667</v>
      </c>
      <c r="L12" s="77" t="s">
        <v>0</v>
      </c>
    </row>
    <row r="13" spans="1:12" customFormat="1">
      <c r="A13" s="22" t="s">
        <v>143</v>
      </c>
      <c r="B13" s="21">
        <v>83.727000000000004</v>
      </c>
      <c r="C13" s="74">
        <v>38.427777777777777</v>
      </c>
      <c r="D13" s="75">
        <v>38.428472222222219</v>
      </c>
      <c r="E13" s="74">
        <v>38.594444444444449</v>
      </c>
      <c r="F13" s="75">
        <v>38.59513888888889</v>
      </c>
      <c r="G13" s="74">
        <v>96.761111111111106</v>
      </c>
      <c r="H13" s="75">
        <v>96.761805555555554</v>
      </c>
      <c r="I13" s="74">
        <v>38.88611111111112</v>
      </c>
      <c r="J13" s="75">
        <v>38.886805555555561</v>
      </c>
      <c r="K13" s="74"/>
      <c r="L13" s="75"/>
    </row>
    <row r="14" spans="1:12" s="16" customFormat="1">
      <c r="A14" s="26" t="s">
        <v>142</v>
      </c>
      <c r="B14" s="25">
        <v>55.012</v>
      </c>
      <c r="C14" s="76" t="s">
        <v>0</v>
      </c>
      <c r="D14" s="77" t="s">
        <v>21</v>
      </c>
      <c r="E14" s="76" t="s">
        <v>0</v>
      </c>
      <c r="F14" s="77" t="s">
        <v>21</v>
      </c>
      <c r="G14" s="76">
        <v>97.777083333333323</v>
      </c>
      <c r="H14" s="77">
        <v>97.777777777777771</v>
      </c>
      <c r="I14" s="76" t="s">
        <v>0</v>
      </c>
      <c r="J14" s="77" t="s">
        <v>21</v>
      </c>
      <c r="K14" s="76"/>
      <c r="L14" s="77"/>
    </row>
    <row r="15" spans="1:12" customFormat="1">
      <c r="A15" s="22" t="s">
        <v>141</v>
      </c>
      <c r="B15" s="21">
        <v>34.564999999999998</v>
      </c>
      <c r="C15" s="74">
        <v>38.455555555555556</v>
      </c>
      <c r="D15" s="75">
        <v>38.456249999999997</v>
      </c>
      <c r="E15" s="74">
        <v>38.622222222222227</v>
      </c>
      <c r="F15" s="75">
        <v>38.622916666666669</v>
      </c>
      <c r="G15" s="74">
        <v>97.790972222222209</v>
      </c>
      <c r="H15" s="75">
        <v>97.791666666666657</v>
      </c>
      <c r="I15" s="74">
        <v>38.913888888888899</v>
      </c>
      <c r="J15" s="75">
        <v>38.91458333333334</v>
      </c>
      <c r="K15" s="74"/>
      <c r="L15" s="75"/>
    </row>
    <row r="16" spans="1:12" s="16" customFormat="1">
      <c r="A16" s="26" t="s">
        <v>140</v>
      </c>
      <c r="B16" s="25">
        <v>25.186</v>
      </c>
      <c r="C16" s="76">
        <v>38.46597222222222</v>
      </c>
      <c r="D16" s="77">
        <v>38.466666666666661</v>
      </c>
      <c r="E16" s="76">
        <v>38.632638888888891</v>
      </c>
      <c r="F16" s="77">
        <v>38.633333333333333</v>
      </c>
      <c r="G16" s="76">
        <v>97.80138888888888</v>
      </c>
      <c r="H16" s="77">
        <v>97.802083333333329</v>
      </c>
      <c r="I16" s="76">
        <v>38.924305555555563</v>
      </c>
      <c r="J16" s="77">
        <v>38.925000000000004</v>
      </c>
      <c r="K16" s="76"/>
      <c r="L16" s="77"/>
    </row>
    <row r="17" spans="1:12" customFormat="1">
      <c r="A17" s="22" t="s">
        <v>139</v>
      </c>
      <c r="B17" s="21">
        <v>15.007999999999999</v>
      </c>
      <c r="C17" s="74">
        <v>38.474999999999994</v>
      </c>
      <c r="D17" s="75">
        <v>38.477083333333326</v>
      </c>
      <c r="E17" s="74">
        <v>38.641666666666666</v>
      </c>
      <c r="F17" s="75" t="s">
        <v>0</v>
      </c>
      <c r="G17" s="74">
        <v>97.810416666666669</v>
      </c>
      <c r="H17" s="75" t="s">
        <v>0</v>
      </c>
      <c r="I17" s="74">
        <v>38.933333333333337</v>
      </c>
      <c r="J17" s="75" t="s">
        <v>0</v>
      </c>
      <c r="K17" s="74"/>
      <c r="L17" s="75"/>
    </row>
    <row r="18" spans="1:12" s="16" customFormat="1">
      <c r="A18" s="26" t="s">
        <v>160</v>
      </c>
      <c r="B18" s="25">
        <v>34.902999999999999</v>
      </c>
      <c r="C18" s="76">
        <v>38.496527777777771</v>
      </c>
      <c r="D18" s="77">
        <v>38.497222222222213</v>
      </c>
      <c r="E18" s="76"/>
      <c r="F18" s="77"/>
      <c r="G18" s="76"/>
      <c r="H18" s="77"/>
      <c r="I18" s="76"/>
      <c r="J18" s="77"/>
      <c r="K18" s="76"/>
      <c r="L18" s="77"/>
    </row>
    <row r="19" spans="1:12" customFormat="1">
      <c r="A19" s="22" t="s">
        <v>159</v>
      </c>
      <c r="B19" s="21">
        <v>30.202000000000002</v>
      </c>
      <c r="C19" s="74">
        <v>38.511111111111106</v>
      </c>
      <c r="D19" s="75">
        <v>38.511805555555547</v>
      </c>
      <c r="E19" s="74"/>
      <c r="F19" s="75"/>
      <c r="G19" s="74"/>
      <c r="H19" s="75"/>
      <c r="I19" s="74"/>
      <c r="J19" s="75"/>
      <c r="K19" s="74"/>
      <c r="L19" s="75"/>
    </row>
    <row r="20" spans="1:12" s="16" customFormat="1">
      <c r="A20" s="26" t="s">
        <v>158</v>
      </c>
      <c r="B20" s="25">
        <v>32.448999999999998</v>
      </c>
      <c r="C20" s="76">
        <v>38.526388888888881</v>
      </c>
      <c r="D20" s="77">
        <v>38.527083333333323</v>
      </c>
      <c r="E20" s="76"/>
      <c r="F20" s="77"/>
      <c r="G20" s="76"/>
      <c r="H20" s="77"/>
      <c r="I20" s="76"/>
      <c r="J20" s="77"/>
      <c r="K20" s="76"/>
      <c r="L20" s="77"/>
    </row>
    <row r="21" spans="1:12" customFormat="1">
      <c r="A21" s="41" t="s">
        <v>157</v>
      </c>
      <c r="B21" s="40">
        <v>13.775</v>
      </c>
      <c r="C21" s="79">
        <v>38.534722222222214</v>
      </c>
      <c r="D21" s="108" t="s">
        <v>0</v>
      </c>
      <c r="E21" s="79"/>
      <c r="F21" s="108"/>
      <c r="G21" s="79"/>
      <c r="H21" s="108"/>
      <c r="I21" s="79"/>
      <c r="J21" s="108"/>
      <c r="K21" s="79"/>
      <c r="L21" s="108"/>
    </row>
    <row r="22" spans="1:12" customFormat="1">
      <c r="A22" s="15"/>
      <c r="B22" s="14" t="s">
        <v>6</v>
      </c>
      <c r="C22" s="109" t="s">
        <v>157</v>
      </c>
      <c r="D22" s="111" t="s">
        <v>0</v>
      </c>
      <c r="E22" s="109" t="s">
        <v>136</v>
      </c>
      <c r="F22" s="111" t="s">
        <v>35</v>
      </c>
      <c r="G22" s="109" t="s">
        <v>136</v>
      </c>
      <c r="H22" s="111" t="s">
        <v>35</v>
      </c>
      <c r="I22" s="109" t="s">
        <v>136</v>
      </c>
      <c r="J22" s="111" t="s">
        <v>35</v>
      </c>
      <c r="K22" s="109" t="s">
        <v>138</v>
      </c>
      <c r="L22" s="111" t="s">
        <v>35</v>
      </c>
    </row>
    <row r="23" spans="1:12" customFormat="1">
      <c r="A23" s="11"/>
      <c r="B23" s="10" t="s">
        <v>1</v>
      </c>
      <c r="C23" s="72" t="s">
        <v>0</v>
      </c>
      <c r="D23" s="73" t="s">
        <v>0</v>
      </c>
      <c r="E23" s="72" t="s">
        <v>0</v>
      </c>
      <c r="F23" s="73" t="s">
        <v>0</v>
      </c>
      <c r="G23" s="72" t="s">
        <v>0</v>
      </c>
      <c r="H23" s="73" t="s">
        <v>0</v>
      </c>
      <c r="I23" s="72" t="s">
        <v>0</v>
      </c>
      <c r="J23" s="73" t="s">
        <v>0</v>
      </c>
      <c r="K23" s="72" t="s">
        <v>0</v>
      </c>
      <c r="L23" s="73" t="s">
        <v>0</v>
      </c>
    </row>
    <row r="24" spans="1:12" customFormat="1">
      <c r="A24" s="5"/>
      <c r="B24" s="9"/>
      <c r="C24" s="4"/>
      <c r="D24" s="4"/>
      <c r="E24" s="4"/>
      <c r="F24" s="4"/>
      <c r="G24" s="4"/>
      <c r="H24" s="4"/>
      <c r="I24" s="4"/>
      <c r="J24" s="4"/>
      <c r="K24" s="4"/>
      <c r="L24" s="166"/>
    </row>
    <row r="25" spans="1:12" customFormat="1">
      <c r="A25" s="37"/>
      <c r="B25" s="10" t="s">
        <v>190</v>
      </c>
      <c r="C25" s="67">
        <v>7118</v>
      </c>
      <c r="D25" s="68"/>
      <c r="E25" s="67">
        <v>8116</v>
      </c>
      <c r="F25" s="68"/>
      <c r="G25" s="67">
        <v>8114</v>
      </c>
      <c r="H25" s="68"/>
      <c r="I25" s="67">
        <v>8112</v>
      </c>
      <c r="J25" s="68"/>
      <c r="K25" s="67">
        <v>8110</v>
      </c>
      <c r="L25" s="68"/>
    </row>
    <row r="26" spans="1:12" customFormat="1">
      <c r="A26" s="11"/>
      <c r="B26" s="10" t="s">
        <v>72</v>
      </c>
      <c r="C26" s="69" t="s">
        <v>62</v>
      </c>
      <c r="D26" s="70" t="s">
        <v>0</v>
      </c>
      <c r="E26" s="69" t="s">
        <v>62</v>
      </c>
      <c r="F26" s="70" t="s">
        <v>0</v>
      </c>
      <c r="G26" s="69" t="s">
        <v>62</v>
      </c>
      <c r="H26" s="70" t="s">
        <v>0</v>
      </c>
      <c r="I26" s="69" t="s">
        <v>62</v>
      </c>
      <c r="J26" s="70" t="s">
        <v>0</v>
      </c>
      <c r="K26" s="69" t="s">
        <v>62</v>
      </c>
      <c r="L26" s="70" t="s">
        <v>0</v>
      </c>
    </row>
    <row r="27" spans="1:12" customFormat="1" ht="25.5">
      <c r="A27" s="11"/>
      <c r="B27" s="10" t="s">
        <v>60</v>
      </c>
      <c r="C27" s="69" t="s">
        <v>163</v>
      </c>
      <c r="D27" s="71" t="s">
        <v>47</v>
      </c>
      <c r="E27" s="69" t="s">
        <v>163</v>
      </c>
      <c r="F27" s="71" t="s">
        <v>47</v>
      </c>
      <c r="G27" s="69" t="s">
        <v>163</v>
      </c>
      <c r="H27" s="71" t="s">
        <v>47</v>
      </c>
      <c r="I27" s="69" t="s">
        <v>163</v>
      </c>
      <c r="J27" s="71" t="s">
        <v>47</v>
      </c>
      <c r="K27" s="69" t="s">
        <v>163</v>
      </c>
      <c r="L27" s="71" t="s">
        <v>47</v>
      </c>
    </row>
    <row r="28" spans="1:12" customFormat="1">
      <c r="A28" s="29"/>
      <c r="B28" s="28" t="s">
        <v>46</v>
      </c>
      <c r="C28" s="72" t="s">
        <v>0</v>
      </c>
      <c r="D28" s="73" t="s">
        <v>0</v>
      </c>
      <c r="E28" s="72" t="s">
        <v>0</v>
      </c>
      <c r="F28" s="73" t="s">
        <v>0</v>
      </c>
      <c r="G28" s="72" t="s">
        <v>0</v>
      </c>
      <c r="H28" s="73" t="s">
        <v>0</v>
      </c>
      <c r="I28" s="72" t="s">
        <v>0</v>
      </c>
      <c r="J28" s="73" t="s">
        <v>0</v>
      </c>
      <c r="K28" s="72" t="s">
        <v>0</v>
      </c>
      <c r="L28" s="73" t="s">
        <v>0</v>
      </c>
    </row>
    <row r="29" spans="1:12" customFormat="1">
      <c r="A29" s="29"/>
      <c r="B29" s="28" t="s">
        <v>45</v>
      </c>
      <c r="C29" s="72" t="s">
        <v>138</v>
      </c>
      <c r="D29" s="73" t="s">
        <v>35</v>
      </c>
      <c r="E29" s="72" t="s">
        <v>136</v>
      </c>
      <c r="F29" s="73" t="s">
        <v>35</v>
      </c>
      <c r="G29" s="72" t="s">
        <v>136</v>
      </c>
      <c r="H29" s="73" t="s">
        <v>35</v>
      </c>
      <c r="I29" s="72" t="s">
        <v>136</v>
      </c>
      <c r="J29" s="73" t="s">
        <v>35</v>
      </c>
      <c r="K29" s="72" t="s">
        <v>157</v>
      </c>
      <c r="L29" s="73" t="s">
        <v>0</v>
      </c>
    </row>
    <row r="30" spans="1:12" s="27" customFormat="1" ht="12">
      <c r="A30" s="186" t="s">
        <v>193</v>
      </c>
      <c r="B30" s="187" t="s">
        <v>194</v>
      </c>
      <c r="C30" s="134"/>
      <c r="D30" s="135"/>
      <c r="E30" s="134"/>
      <c r="F30" s="135"/>
      <c r="G30" s="134"/>
      <c r="H30" s="135"/>
      <c r="I30" s="134"/>
      <c r="J30" s="135"/>
      <c r="K30" s="134"/>
      <c r="L30" s="135"/>
    </row>
    <row r="31" spans="1:12" customFormat="1">
      <c r="A31" s="43" t="s">
        <v>157</v>
      </c>
      <c r="B31" s="42">
        <v>0</v>
      </c>
      <c r="C31" s="87"/>
      <c r="D31" s="88"/>
      <c r="E31" s="87"/>
      <c r="F31" s="88"/>
      <c r="G31" s="87"/>
      <c r="H31" s="88"/>
      <c r="I31" s="87"/>
      <c r="J31" s="88"/>
      <c r="K31" s="87" t="s">
        <v>0</v>
      </c>
      <c r="L31" s="88">
        <v>0.63194444444444409</v>
      </c>
    </row>
    <row r="32" spans="1:12" customFormat="1">
      <c r="A32" s="26" t="s">
        <v>158</v>
      </c>
      <c r="B32" s="25">
        <v>13.775</v>
      </c>
      <c r="C32" s="76"/>
      <c r="D32" s="77"/>
      <c r="E32" s="76"/>
      <c r="F32" s="77"/>
      <c r="G32" s="76"/>
      <c r="H32" s="77"/>
      <c r="I32" s="76"/>
      <c r="J32" s="77"/>
      <c r="K32" s="76">
        <v>0.63958333333333295</v>
      </c>
      <c r="L32" s="77">
        <v>0.64027777777777739</v>
      </c>
    </row>
    <row r="33" spans="1:12" customFormat="1">
      <c r="A33" s="22" t="s">
        <v>159</v>
      </c>
      <c r="B33" s="21">
        <v>32.448999999999998</v>
      </c>
      <c r="C33" s="74"/>
      <c r="D33" s="75"/>
      <c r="E33" s="74"/>
      <c r="F33" s="75"/>
      <c r="G33" s="74"/>
      <c r="H33" s="75"/>
      <c r="I33" s="74"/>
      <c r="J33" s="75"/>
      <c r="K33" s="74">
        <v>0.65486111111111067</v>
      </c>
      <c r="L33" s="75">
        <v>0.65555555555555511</v>
      </c>
    </row>
    <row r="34" spans="1:12" customFormat="1">
      <c r="A34" s="26" t="s">
        <v>160</v>
      </c>
      <c r="B34" s="25">
        <v>30.202000000000002</v>
      </c>
      <c r="C34" s="76"/>
      <c r="D34" s="77"/>
      <c r="E34" s="76"/>
      <c r="F34" s="77"/>
      <c r="G34" s="76"/>
      <c r="H34" s="77"/>
      <c r="I34" s="76"/>
      <c r="J34" s="77"/>
      <c r="K34" s="76">
        <v>0.66944444444444395</v>
      </c>
      <c r="L34" s="77">
        <v>0.6701388888888884</v>
      </c>
    </row>
    <row r="35" spans="1:12" customFormat="1">
      <c r="A35" s="22" t="s">
        <v>139</v>
      </c>
      <c r="B35" s="21">
        <v>34.902999999999999</v>
      </c>
      <c r="C35" s="74"/>
      <c r="D35" s="75"/>
      <c r="E35" s="74" t="s">
        <v>0</v>
      </c>
      <c r="F35" s="75">
        <v>0.23333333333333339</v>
      </c>
      <c r="G35" s="74" t="s">
        <v>0</v>
      </c>
      <c r="H35" s="75">
        <v>0.35624999999999996</v>
      </c>
      <c r="I35" s="74" t="s">
        <v>0</v>
      </c>
      <c r="J35" s="75">
        <v>0.52500000000000002</v>
      </c>
      <c r="K35" s="74">
        <v>0.68958333333333288</v>
      </c>
      <c r="L35" s="75">
        <v>0.69166666666666621</v>
      </c>
    </row>
    <row r="36" spans="1:12" customFormat="1">
      <c r="A36" s="26" t="s">
        <v>140</v>
      </c>
      <c r="B36" s="25">
        <v>15.007999999999999</v>
      </c>
      <c r="C36" s="76"/>
      <c r="D36" s="77"/>
      <c r="E36" s="76">
        <v>0.24166666666666672</v>
      </c>
      <c r="F36" s="77">
        <v>0.24236111111111117</v>
      </c>
      <c r="G36" s="76">
        <v>0.36458333333333331</v>
      </c>
      <c r="H36" s="77">
        <v>0.36527777777777776</v>
      </c>
      <c r="I36" s="76">
        <v>0.53333333333333333</v>
      </c>
      <c r="J36" s="77">
        <v>0.53402777777777777</v>
      </c>
      <c r="K36" s="76">
        <v>0.69999999999999951</v>
      </c>
      <c r="L36" s="77">
        <v>0.70069444444444395</v>
      </c>
    </row>
    <row r="37" spans="1:12" customFormat="1">
      <c r="A37" s="22" t="s">
        <v>141</v>
      </c>
      <c r="B37" s="21">
        <v>25.186</v>
      </c>
      <c r="C37" s="74"/>
      <c r="D37" s="75"/>
      <c r="E37" s="74">
        <v>0.25208333333333338</v>
      </c>
      <c r="F37" s="75">
        <v>0.25277777777777782</v>
      </c>
      <c r="G37" s="74">
        <v>0.375</v>
      </c>
      <c r="H37" s="75">
        <v>0.37569444444444444</v>
      </c>
      <c r="I37" s="74">
        <v>0.54374999999999996</v>
      </c>
      <c r="J37" s="75">
        <v>0.5444444444444444</v>
      </c>
      <c r="K37" s="74">
        <v>0.71041666666666614</v>
      </c>
      <c r="L37" s="75">
        <v>0.71111111111111058</v>
      </c>
    </row>
    <row r="38" spans="1:12" s="6" customFormat="1" ht="14.25">
      <c r="A38" s="26" t="s">
        <v>142</v>
      </c>
      <c r="B38" s="25">
        <v>34.564999999999998</v>
      </c>
      <c r="C38" s="76"/>
      <c r="D38" s="77"/>
      <c r="E38" s="76" t="s">
        <v>0</v>
      </c>
      <c r="F38" s="77" t="s">
        <v>21</v>
      </c>
      <c r="G38" s="76">
        <v>0.3888888888888889</v>
      </c>
      <c r="H38" s="77">
        <v>0.38958333333333334</v>
      </c>
      <c r="I38" s="76" t="s">
        <v>0</v>
      </c>
      <c r="J38" s="77" t="s">
        <v>21</v>
      </c>
      <c r="K38" s="76" t="s">
        <v>0</v>
      </c>
      <c r="L38" s="77" t="s">
        <v>21</v>
      </c>
    </row>
    <row r="39" spans="1:12" s="6" customFormat="1" ht="14.25">
      <c r="A39" s="22" t="s">
        <v>143</v>
      </c>
      <c r="B39" s="21">
        <v>55.012</v>
      </c>
      <c r="C39" s="74"/>
      <c r="D39" s="75"/>
      <c r="E39" s="74">
        <v>0.27986111111111117</v>
      </c>
      <c r="F39" s="75">
        <v>0.28055555555555561</v>
      </c>
      <c r="G39" s="74">
        <v>0.40486111111111112</v>
      </c>
      <c r="H39" s="75">
        <v>0.40555555555555556</v>
      </c>
      <c r="I39" s="74">
        <v>0.57152777777777775</v>
      </c>
      <c r="J39" s="75">
        <v>0.57222222222222219</v>
      </c>
      <c r="K39" s="74">
        <v>0.73819444444444393</v>
      </c>
      <c r="L39" s="75">
        <v>0.73888888888888837</v>
      </c>
    </row>
    <row r="40" spans="1:12" s="6" customFormat="1" ht="14.25">
      <c r="A40" s="26" t="s">
        <v>147</v>
      </c>
      <c r="B40" s="25">
        <v>83.727000000000004</v>
      </c>
      <c r="C40" s="76" t="s">
        <v>0</v>
      </c>
      <c r="D40" s="77">
        <v>0.23124999999999996</v>
      </c>
      <c r="E40" s="76">
        <v>0.30763888888888896</v>
      </c>
      <c r="F40" s="77">
        <v>0.31458333333333338</v>
      </c>
      <c r="G40" s="76">
        <v>0.43263888888888891</v>
      </c>
      <c r="H40" s="77">
        <v>0.43958333333333333</v>
      </c>
      <c r="I40" s="76">
        <v>0.59930555555555554</v>
      </c>
      <c r="J40" s="77">
        <v>0.60624999999999996</v>
      </c>
      <c r="K40" s="76">
        <v>0.76597222222222172</v>
      </c>
      <c r="L40" s="77">
        <v>0.77291666666666614</v>
      </c>
    </row>
    <row r="41" spans="1:12" s="6" customFormat="1" ht="14.25">
      <c r="A41" s="22" t="s">
        <v>153</v>
      </c>
      <c r="B41" s="25">
        <v>97.45</v>
      </c>
      <c r="C41" s="74">
        <v>0.26041666666666663</v>
      </c>
      <c r="D41" s="75">
        <v>0.26111111111111107</v>
      </c>
      <c r="E41" s="74" t="s">
        <v>0</v>
      </c>
      <c r="F41" s="75" t="s">
        <v>21</v>
      </c>
      <c r="G41" s="74" t="s">
        <v>0</v>
      </c>
      <c r="H41" s="75" t="s">
        <v>21</v>
      </c>
      <c r="I41" s="74" t="s">
        <v>0</v>
      </c>
      <c r="J41" s="75" t="s">
        <v>21</v>
      </c>
      <c r="K41" s="74" t="s">
        <v>0</v>
      </c>
      <c r="L41" s="75" t="s">
        <v>21</v>
      </c>
    </row>
    <row r="42" spans="1:12" s="6" customFormat="1" ht="14.25">
      <c r="A42" s="26" t="s">
        <v>149</v>
      </c>
      <c r="B42" s="21">
        <v>78.593000000000004</v>
      </c>
      <c r="C42" s="76">
        <v>0.28333333333333333</v>
      </c>
      <c r="D42" s="77">
        <v>0.28402777777777777</v>
      </c>
      <c r="E42" s="76">
        <v>0.36597222222222225</v>
      </c>
      <c r="F42" s="77">
        <v>0.3666666666666667</v>
      </c>
      <c r="G42" s="76">
        <v>0.4909722222222222</v>
      </c>
      <c r="H42" s="77">
        <v>0.49166666666666664</v>
      </c>
      <c r="I42" s="76">
        <v>0.65763888888888888</v>
      </c>
      <c r="J42" s="77">
        <v>0.65833333333333333</v>
      </c>
      <c r="K42" s="76">
        <v>0.82430555555555507</v>
      </c>
      <c r="L42" s="77">
        <v>0.82499999999999951</v>
      </c>
    </row>
    <row r="43" spans="1:12" s="6" customFormat="1" ht="14.25">
      <c r="A43" s="22" t="s">
        <v>29</v>
      </c>
      <c r="B43" s="25">
        <v>122.821</v>
      </c>
      <c r="C43" s="74">
        <v>0.32291666666666669</v>
      </c>
      <c r="D43" s="75">
        <v>0.32361111111111113</v>
      </c>
      <c r="E43" s="74">
        <v>0.40625000000000006</v>
      </c>
      <c r="F43" s="75">
        <v>0.4069444444444445</v>
      </c>
      <c r="G43" s="74">
        <v>0.53125</v>
      </c>
      <c r="H43" s="75">
        <v>0.53194444444444444</v>
      </c>
      <c r="I43" s="74">
        <v>0.69791666666666663</v>
      </c>
      <c r="J43" s="75">
        <v>0.69861111111111107</v>
      </c>
      <c r="K43" s="74">
        <v>0.86458333333333282</v>
      </c>
      <c r="L43" s="75">
        <v>0.86527777777777726</v>
      </c>
    </row>
    <row r="44" spans="1:12" s="6" customFormat="1" ht="14.25">
      <c r="A44" s="26" t="s">
        <v>28</v>
      </c>
      <c r="B44" s="21">
        <v>3.0619999999999998</v>
      </c>
      <c r="C44" s="76">
        <v>0.3263888888888889</v>
      </c>
      <c r="D44" s="77">
        <v>0.3298611111111111</v>
      </c>
      <c r="E44" s="76">
        <v>0.40972222222222227</v>
      </c>
      <c r="F44" s="77">
        <v>0.41319444444444442</v>
      </c>
      <c r="G44" s="76">
        <v>0.53472222222222221</v>
      </c>
      <c r="H44" s="77">
        <v>0.53819444444444442</v>
      </c>
      <c r="I44" s="76">
        <v>0.70138888888888884</v>
      </c>
      <c r="J44" s="77">
        <v>0.70486111111111116</v>
      </c>
      <c r="K44" s="76">
        <v>0.86805555555555503</v>
      </c>
      <c r="L44" s="77">
        <v>0.87152777777777701</v>
      </c>
    </row>
    <row r="45" spans="1:12" s="6" customFormat="1" ht="14.25">
      <c r="A45" s="41" t="s">
        <v>27</v>
      </c>
      <c r="B45" s="17">
        <v>4.2539999999999996</v>
      </c>
      <c r="C45" s="79">
        <v>0.33402777777777776</v>
      </c>
      <c r="D45" s="108" t="s">
        <v>0</v>
      </c>
      <c r="E45" s="79">
        <v>0.41736111111111107</v>
      </c>
      <c r="F45" s="108" t="s">
        <v>0</v>
      </c>
      <c r="G45" s="79">
        <v>0.54236111111111107</v>
      </c>
      <c r="H45" s="108" t="s">
        <v>0</v>
      </c>
      <c r="I45" s="79">
        <v>0.70902777777777781</v>
      </c>
      <c r="J45" s="108" t="s">
        <v>0</v>
      </c>
      <c r="K45" s="79">
        <v>0.87569444444444366</v>
      </c>
      <c r="L45" s="108" t="s">
        <v>0</v>
      </c>
    </row>
    <row r="46" spans="1:12" s="6" customFormat="1" ht="12.75">
      <c r="A46" s="15"/>
      <c r="B46" s="14" t="s">
        <v>6</v>
      </c>
      <c r="C46" s="109" t="s">
        <v>44</v>
      </c>
      <c r="D46" s="111" t="s">
        <v>91</v>
      </c>
      <c r="E46" s="109" t="s">
        <v>44</v>
      </c>
      <c r="F46" s="111" t="s">
        <v>91</v>
      </c>
      <c r="G46" s="109" t="s">
        <v>44</v>
      </c>
      <c r="H46" s="111" t="s">
        <v>91</v>
      </c>
      <c r="I46" s="109" t="s">
        <v>44</v>
      </c>
      <c r="J46" s="111" t="s">
        <v>91</v>
      </c>
      <c r="K46" s="109" t="s">
        <v>44</v>
      </c>
      <c r="L46" s="111" t="s">
        <v>91</v>
      </c>
    </row>
    <row r="47" spans="1:12" s="6" customFormat="1" ht="12.75">
      <c r="A47" s="89"/>
      <c r="B47" s="90" t="s">
        <v>1</v>
      </c>
      <c r="C47" s="174" t="s">
        <v>0</v>
      </c>
      <c r="D47" s="175" t="s">
        <v>0</v>
      </c>
      <c r="E47" s="174" t="s">
        <v>0</v>
      </c>
      <c r="F47" s="175" t="s">
        <v>0</v>
      </c>
      <c r="G47" s="174" t="s">
        <v>0</v>
      </c>
      <c r="H47" s="175" t="s">
        <v>0</v>
      </c>
      <c r="I47" s="174" t="s">
        <v>0</v>
      </c>
      <c r="J47" s="175" t="s">
        <v>0</v>
      </c>
      <c r="K47" s="174" t="s">
        <v>0</v>
      </c>
      <c r="L47" s="175" t="s"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Footer xml:space="preserve">&amp;CTajemnica Przedsiębiorstwa "PKP Intercity" S.A.
Wyłącznie do użytku służbowego w toku prac nad RJP 2015/16&amp;R&amp;D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9" stopIfTrue="1" id="{587928BB-410F-43AF-8A60-549D6EC26AED}">
            <xm:f>'W5'!#REF!="IC"</xm:f>
            <x14:dxf>
              <font>
                <color rgb="FFC65911"/>
              </font>
            </x14:dxf>
          </x14:cfRule>
          <x14:cfRule type="expression" priority="50" stopIfTrue="1" id="{BC76DD6C-B374-4C6D-9E42-FBD3067E301D}">
            <xm:f>'W5'!#REF!="IC"</xm:f>
            <x14:dxf>
              <font>
                <color rgb="FFC65911"/>
              </font>
            </x14:dxf>
          </x14:cfRule>
          <x14:cfRule type="expression" priority="51" stopIfTrue="1" id="{F9A4B65C-F65A-40B4-B9DF-70C05DF804E4}">
            <xm:f>'W5'!#REF!="EIP"</xm:f>
            <x14:dxf>
              <font>
                <color rgb="FF00B0F0"/>
              </font>
            </x14:dxf>
          </x14:cfRule>
          <x14:cfRule type="expression" priority="52" stopIfTrue="1" id="{D04D9E0C-EFC7-4876-BA2B-F01ED2E2FC83}">
            <xm:f>'W5'!#REF!="EIP"</xm:f>
            <x14:dxf>
              <font>
                <color rgb="FF00B0F0"/>
              </font>
            </x14:dxf>
          </x14:cfRule>
          <x14:cfRule type="expression" priority="53" stopIfTrue="1" id="{927769C5-FE16-419B-82EB-144B6DCF1785}">
            <xm:f>'W5'!#REF!="EIC"</xm:f>
            <x14:dxf>
              <font>
                <color rgb="FFFF0000"/>
              </font>
            </x14:dxf>
          </x14:cfRule>
          <x14:cfRule type="expression" priority="54" stopIfTrue="1" id="{9B9581C1-9641-4DFF-B06F-DDE19232E023}">
            <xm:f>'W5'!#REF!="EIC"</xm:f>
            <x14:dxf>
              <font>
                <color rgb="FFFF0000"/>
              </font>
            </x14:dxf>
          </x14:cfRule>
          <x14:cfRule type="expression" priority="55" stopIfTrue="1" id="{2AF7F812-F17B-4AB0-85AC-F6DFB5604F5B}">
            <xm:f>'W5'!#REF!="TLK"</xm:f>
            <x14:dxf>
              <font>
                <color rgb="FF000000"/>
              </font>
            </x14:dxf>
          </x14:cfRule>
          <x14:cfRule type="expression" priority="56" stopIfTrue="1" id="{32671537-9C7C-465C-9A9C-D620E4C434D7}">
            <xm:f>'W5'!#REF!="TLK"</xm:f>
            <x14:dxf>
              <font>
                <color rgb="FF000000"/>
              </font>
            </x14:dxf>
          </x14:cfRule>
          <x14:cfRule type="expression" priority="57" stopIfTrue="1" id="{6E3E607C-DC8F-40F0-8DAF-D399D78C4586}">
            <xm:f>'W5'!#REF!="ICN"</xm:f>
            <x14:dxf>
              <font>
                <color rgb="FF0028C0"/>
              </font>
            </x14:dxf>
          </x14:cfRule>
          <x14:cfRule type="expression" priority="58" stopIfTrue="1" id="{A13C71E0-43EC-4B37-858E-BF1418BB56E5}">
            <xm:f>'W5'!#REF!="ICN"</xm:f>
            <x14:dxf>
              <font>
                <color rgb="FF0028C0"/>
              </font>
            </x14:dxf>
          </x14:cfRule>
          <x14:cfRule type="expression" priority="59" stopIfTrue="1" id="{27E8B75B-57C0-4BA2-B7FB-DFEC9A46FB88}">
            <xm:f>'W5'!#REF!="EN"</xm:f>
            <x14:dxf>
              <font>
                <color rgb="FF0028C0"/>
              </font>
            </x14:dxf>
          </x14:cfRule>
          <x14:cfRule type="expression" priority="60" stopIfTrue="1" id="{1475A587-10B8-4D96-8C66-EB0D9A635F58}">
            <xm:f>'W5'!#REF!="EN"</xm:f>
            <x14:dxf>
              <font>
                <color rgb="FF0028C0"/>
              </font>
            </x14:dxf>
          </x14:cfRule>
          <xm:sqref>C6:D6</xm:sqref>
        </x14:conditionalFormatting>
        <x14:conditionalFormatting xmlns:xm="http://schemas.microsoft.com/office/excel/2006/main">
          <x14:cfRule type="expression" priority="37" stopIfTrue="1" id="{2CF6D963-B262-40C8-A612-315FE6F8212B}">
            <xm:f>'W5'!#REF!="IC"</xm:f>
            <x14:dxf>
              <font>
                <color rgb="FFC65911"/>
              </font>
            </x14:dxf>
          </x14:cfRule>
          <x14:cfRule type="expression" priority="38" stopIfTrue="1" id="{0F5B6221-8D7A-4027-A859-452E8145F882}">
            <xm:f>'W5'!#REF!="IC"</xm:f>
            <x14:dxf>
              <font>
                <color rgb="FFC65911"/>
              </font>
            </x14:dxf>
          </x14:cfRule>
          <x14:cfRule type="expression" priority="39" stopIfTrue="1" id="{346197C9-A636-44B1-A3C6-1C1A4660EE5E}">
            <xm:f>'W5'!#REF!="EIP"</xm:f>
            <x14:dxf>
              <font>
                <color rgb="FF00B0F0"/>
              </font>
            </x14:dxf>
          </x14:cfRule>
          <x14:cfRule type="expression" priority="40" stopIfTrue="1" id="{C3BBCF05-DCE0-4ECD-ADE6-27521559B368}">
            <xm:f>'W5'!#REF!="EIP"</xm:f>
            <x14:dxf>
              <font>
                <color rgb="FF00B0F0"/>
              </font>
            </x14:dxf>
          </x14:cfRule>
          <x14:cfRule type="expression" priority="41" stopIfTrue="1" id="{37774419-399D-4D97-81CA-8C0116F2F9F2}">
            <xm:f>'W5'!#REF!="EIC"</xm:f>
            <x14:dxf>
              <font>
                <color rgb="FFFF0000"/>
              </font>
            </x14:dxf>
          </x14:cfRule>
          <x14:cfRule type="expression" priority="42" stopIfTrue="1" id="{50E4B67F-A80F-4B40-AA1D-33CB8CA678FF}">
            <xm:f>'W5'!#REF!="EIC"</xm:f>
            <x14:dxf>
              <font>
                <color rgb="FFFF0000"/>
              </font>
            </x14:dxf>
          </x14:cfRule>
          <x14:cfRule type="expression" priority="43" stopIfTrue="1" id="{8C7E6EBE-1C6A-46BA-AA67-045D6CA31A92}">
            <xm:f>'W5'!#REF!="TLK"</xm:f>
            <x14:dxf>
              <font>
                <color rgb="FF000000"/>
              </font>
            </x14:dxf>
          </x14:cfRule>
          <x14:cfRule type="expression" priority="44" stopIfTrue="1" id="{6431CAE9-90AD-4EAF-A16E-CFF8F204A210}">
            <xm:f>'W5'!#REF!="TLK"</xm:f>
            <x14:dxf>
              <font>
                <color rgb="FF000000"/>
              </font>
            </x14:dxf>
          </x14:cfRule>
          <x14:cfRule type="expression" priority="45" stopIfTrue="1" id="{3036A878-8E0B-47AC-BC56-C4CC8E6147BD}">
            <xm:f>'W5'!#REF!="ICN"</xm:f>
            <x14:dxf>
              <font>
                <color rgb="FF0028C0"/>
              </font>
            </x14:dxf>
          </x14:cfRule>
          <x14:cfRule type="expression" priority="46" stopIfTrue="1" id="{2996DB6F-12CC-4290-888C-EEC4720EC50D}">
            <xm:f>'W5'!#REF!="ICN"</xm:f>
            <x14:dxf>
              <font>
                <color rgb="FF0028C0"/>
              </font>
            </x14:dxf>
          </x14:cfRule>
          <x14:cfRule type="expression" priority="47" stopIfTrue="1" id="{5AB1F29A-C542-40EC-9CC7-B4E4DFEC210B}">
            <xm:f>'W5'!#REF!="EN"</xm:f>
            <x14:dxf>
              <font>
                <color rgb="FF0028C0"/>
              </font>
            </x14:dxf>
          </x14:cfRule>
          <x14:cfRule type="expression" priority="48" stopIfTrue="1" id="{7750D05D-75EB-4E9F-898C-1EE6555902FB}">
            <xm:f>'W5'!#REF!="EN"</xm:f>
            <x14:dxf>
              <font>
                <color rgb="FF0028C0"/>
              </font>
            </x14:dxf>
          </x14:cfRule>
          <xm:sqref>C6:L6</xm:sqref>
        </x14:conditionalFormatting>
        <x14:conditionalFormatting xmlns:xm="http://schemas.microsoft.com/office/excel/2006/main">
          <x14:cfRule type="expression" priority="61" stopIfTrue="1" id="{5BC18812-5826-49B2-A7E3-D3B4A0F04433}">
            <xm:f>'W5'!#REF!="IC"</xm:f>
            <x14:dxf>
              <font>
                <color rgb="FFC65911"/>
              </font>
            </x14:dxf>
          </x14:cfRule>
          <x14:cfRule type="expression" priority="62" stopIfTrue="1" id="{D0625642-E73D-4A77-B227-3281B5EF5347}">
            <xm:f>'W5'!#REF!="IC"</xm:f>
            <x14:dxf>
              <font>
                <color rgb="FFC65911"/>
              </font>
            </x14:dxf>
          </x14:cfRule>
          <x14:cfRule type="expression" priority="63" stopIfTrue="1" id="{1CD3095E-F09A-43ED-9CCE-9E8743A0832C}">
            <xm:f>'W5'!#REF!="EIP"</xm:f>
            <x14:dxf>
              <font>
                <color rgb="FF00B0F0"/>
              </font>
            </x14:dxf>
          </x14:cfRule>
          <x14:cfRule type="expression" priority="64" stopIfTrue="1" id="{1CC231F1-06B4-4842-8917-8AA68AEAEB1A}">
            <xm:f>'W5'!#REF!="EIP"</xm:f>
            <x14:dxf>
              <font>
                <color rgb="FF00B0F0"/>
              </font>
            </x14:dxf>
          </x14:cfRule>
          <x14:cfRule type="expression" priority="65" stopIfTrue="1" id="{A8DADEDE-EF80-4D55-A3A1-0B83B922A444}">
            <xm:f>'W5'!#REF!="EIC"</xm:f>
            <x14:dxf>
              <font>
                <color rgb="FFFF0000"/>
              </font>
            </x14:dxf>
          </x14:cfRule>
          <x14:cfRule type="expression" priority="66" stopIfTrue="1" id="{B27F79B2-C7FC-4C63-9826-EB574D381EF3}">
            <xm:f>'W5'!#REF!="EIC"</xm:f>
            <x14:dxf>
              <font>
                <color rgb="FFFF0000"/>
              </font>
            </x14:dxf>
          </x14:cfRule>
          <x14:cfRule type="expression" priority="67" stopIfTrue="1" id="{DC73DB16-86A2-432E-9DDB-F83BD86BE7BA}">
            <xm:f>'W5'!#REF!="TLK"</xm:f>
            <x14:dxf>
              <font>
                <color rgb="FF000000"/>
              </font>
            </x14:dxf>
          </x14:cfRule>
          <x14:cfRule type="expression" priority="68" stopIfTrue="1" id="{66462C7A-9BF2-4B25-B147-F88B1568642B}">
            <xm:f>'W5'!#REF!="TLK"</xm:f>
            <x14:dxf>
              <font>
                <color rgb="FF000000"/>
              </font>
            </x14:dxf>
          </x14:cfRule>
          <x14:cfRule type="expression" priority="69" stopIfTrue="1" id="{BBC488DA-AA51-4915-80CE-272569F11666}">
            <xm:f>'W5'!#REF!="ICN"</xm:f>
            <x14:dxf>
              <font>
                <color rgb="FF0028C0"/>
              </font>
            </x14:dxf>
          </x14:cfRule>
          <x14:cfRule type="expression" priority="70" stopIfTrue="1" id="{6E1592C7-23B6-4A87-B14D-E5863E81D6FE}">
            <xm:f>'W5'!#REF!="ICN"</xm:f>
            <x14:dxf>
              <font>
                <color rgb="FF0028C0"/>
              </font>
            </x14:dxf>
          </x14:cfRule>
          <x14:cfRule type="expression" priority="71" stopIfTrue="1" id="{C0810A64-8DC7-4C39-8EBD-FA34DC358919}">
            <xm:f>'W5'!#REF!="EN"</xm:f>
            <x14:dxf>
              <font>
                <color rgb="FF0028C0"/>
              </font>
            </x14:dxf>
          </x14:cfRule>
          <x14:cfRule type="expression" priority="72" stopIfTrue="1" id="{C71DD7CE-AD22-4A60-BBC5-3FFFE028FA2A}">
            <xm:f>'W5'!#REF!="EN"</xm:f>
            <x14:dxf>
              <font>
                <color rgb="FF0028C0"/>
              </font>
            </x14:dxf>
          </x14:cfRule>
          <xm:sqref>C6:L6</xm:sqref>
        </x14:conditionalFormatting>
        <x14:conditionalFormatting xmlns:xm="http://schemas.microsoft.com/office/excel/2006/main">
          <x14:cfRule type="expression" priority="13" stopIfTrue="1" id="{ED8894C3-384F-4E42-B5BB-22AE230E887C}">
            <xm:f>'W5'!#REF!="IC"</xm:f>
            <x14:dxf>
              <font>
                <color rgb="FFC65911"/>
              </font>
            </x14:dxf>
          </x14:cfRule>
          <x14:cfRule type="expression" priority="14" stopIfTrue="1" id="{EBD0A184-1C01-4D3F-B58B-C55CDAD53075}">
            <xm:f>'W5'!#REF!="IC"</xm:f>
            <x14:dxf>
              <font>
                <color rgb="FFC65911"/>
              </font>
            </x14:dxf>
          </x14:cfRule>
          <x14:cfRule type="expression" priority="15" stopIfTrue="1" id="{9FFA931A-93D1-4540-8B20-0C5368597689}">
            <xm:f>'W5'!#REF!="EIP"</xm:f>
            <x14:dxf>
              <font>
                <color rgb="FF00B0F0"/>
              </font>
            </x14:dxf>
          </x14:cfRule>
          <x14:cfRule type="expression" priority="16" stopIfTrue="1" id="{17669C58-61AD-4122-B4B3-40EE5B820377}">
            <xm:f>'W5'!#REF!="EIP"</xm:f>
            <x14:dxf>
              <font>
                <color rgb="FF00B0F0"/>
              </font>
            </x14:dxf>
          </x14:cfRule>
          <x14:cfRule type="expression" priority="17" stopIfTrue="1" id="{B2BCA214-C0CF-40A1-8439-0FE3890FB3F9}">
            <xm:f>'W5'!#REF!="EIC"</xm:f>
            <x14:dxf>
              <font>
                <color rgb="FFFF0000"/>
              </font>
            </x14:dxf>
          </x14:cfRule>
          <x14:cfRule type="expression" priority="18" stopIfTrue="1" id="{BB0346BC-D540-4367-83BF-5C87CC37B756}">
            <xm:f>'W5'!#REF!="EIC"</xm:f>
            <x14:dxf>
              <font>
                <color rgb="FFFF0000"/>
              </font>
            </x14:dxf>
          </x14:cfRule>
          <x14:cfRule type="expression" priority="19" stopIfTrue="1" id="{FA311A39-6E9B-485E-89CA-B3E0032B3D9A}">
            <xm:f>'W5'!#REF!="TLK"</xm:f>
            <x14:dxf>
              <font>
                <color rgb="FF000000"/>
              </font>
            </x14:dxf>
          </x14:cfRule>
          <x14:cfRule type="expression" priority="20" stopIfTrue="1" id="{E1B9E9B3-95F7-4C09-B0FF-D9933929B98B}">
            <xm:f>'W5'!#REF!="TLK"</xm:f>
            <x14:dxf>
              <font>
                <color rgb="FF000000"/>
              </font>
            </x14:dxf>
          </x14:cfRule>
          <x14:cfRule type="expression" priority="21" stopIfTrue="1" id="{A90804F3-4654-4B47-BE3D-07AAAA70C27B}">
            <xm:f>'W5'!#REF!="ICN"</xm:f>
            <x14:dxf>
              <font>
                <color rgb="FF0028C0"/>
              </font>
            </x14:dxf>
          </x14:cfRule>
          <x14:cfRule type="expression" priority="22" stopIfTrue="1" id="{23BCFA73-89E6-4EF6-8844-573ED831CB8B}">
            <xm:f>'W5'!#REF!="ICN"</xm:f>
            <x14:dxf>
              <font>
                <color rgb="FF0028C0"/>
              </font>
            </x14:dxf>
          </x14:cfRule>
          <x14:cfRule type="expression" priority="23" stopIfTrue="1" id="{E0698540-1DD2-46E5-98A4-E45BDE58E986}">
            <xm:f>'W5'!#REF!="EN"</xm:f>
            <x14:dxf>
              <font>
                <color rgb="FF0028C0"/>
              </font>
            </x14:dxf>
          </x14:cfRule>
          <x14:cfRule type="expression" priority="24" stopIfTrue="1" id="{C3E85DE9-CC18-4C33-82A3-872196C259D8}">
            <xm:f>'W5'!#REF!="EN"</xm:f>
            <x14:dxf>
              <font>
                <color rgb="FF0028C0"/>
              </font>
            </x14:dxf>
          </x14:cfRule>
          <xm:sqref>C30:D30</xm:sqref>
        </x14:conditionalFormatting>
        <x14:conditionalFormatting xmlns:xm="http://schemas.microsoft.com/office/excel/2006/main">
          <x14:cfRule type="expression" priority="1" stopIfTrue="1" id="{3FD9B947-5F9E-440E-8E64-E2B16E4E564C}">
            <xm:f>'W5'!#REF!="IC"</xm:f>
            <x14:dxf>
              <font>
                <color rgb="FFC65911"/>
              </font>
            </x14:dxf>
          </x14:cfRule>
          <x14:cfRule type="expression" priority="2" stopIfTrue="1" id="{1D74D212-AB79-461B-8F34-4D01325E1B80}">
            <xm:f>'W5'!#REF!="IC"</xm:f>
            <x14:dxf>
              <font>
                <color rgb="FFC65911"/>
              </font>
            </x14:dxf>
          </x14:cfRule>
          <x14:cfRule type="expression" priority="3" stopIfTrue="1" id="{F6C90D90-95D5-461A-8922-58228837EA51}">
            <xm:f>'W5'!#REF!="EIP"</xm:f>
            <x14:dxf>
              <font>
                <color rgb="FF00B0F0"/>
              </font>
            </x14:dxf>
          </x14:cfRule>
          <x14:cfRule type="expression" priority="4" stopIfTrue="1" id="{2527BAF1-7E1C-4DA0-A98F-CD435D023AB3}">
            <xm:f>'W5'!#REF!="EIP"</xm:f>
            <x14:dxf>
              <font>
                <color rgb="FF00B0F0"/>
              </font>
            </x14:dxf>
          </x14:cfRule>
          <x14:cfRule type="expression" priority="5" stopIfTrue="1" id="{995E15C4-25A6-4A66-B201-229110CA2EAE}">
            <xm:f>'W5'!#REF!="EIC"</xm:f>
            <x14:dxf>
              <font>
                <color rgb="FFFF0000"/>
              </font>
            </x14:dxf>
          </x14:cfRule>
          <x14:cfRule type="expression" priority="6" stopIfTrue="1" id="{1C4FB204-969E-47F8-BE47-8C51620F5C4D}">
            <xm:f>'W5'!#REF!="EIC"</xm:f>
            <x14:dxf>
              <font>
                <color rgb="FFFF0000"/>
              </font>
            </x14:dxf>
          </x14:cfRule>
          <x14:cfRule type="expression" priority="7" stopIfTrue="1" id="{F3865536-94C3-4BDC-BB6D-47C93CA0F709}">
            <xm:f>'W5'!#REF!="TLK"</xm:f>
            <x14:dxf>
              <font>
                <color rgb="FF000000"/>
              </font>
            </x14:dxf>
          </x14:cfRule>
          <x14:cfRule type="expression" priority="8" stopIfTrue="1" id="{453A1BE3-AF9C-4ED8-ACAB-07842AA00D96}">
            <xm:f>'W5'!#REF!="TLK"</xm:f>
            <x14:dxf>
              <font>
                <color rgb="FF000000"/>
              </font>
            </x14:dxf>
          </x14:cfRule>
          <x14:cfRule type="expression" priority="9" stopIfTrue="1" id="{CCB8F964-4503-46A7-88A9-3E89B3CC7622}">
            <xm:f>'W5'!#REF!="ICN"</xm:f>
            <x14:dxf>
              <font>
                <color rgb="FF0028C0"/>
              </font>
            </x14:dxf>
          </x14:cfRule>
          <x14:cfRule type="expression" priority="10" stopIfTrue="1" id="{C5AC192A-01CC-4416-A012-4677582F6F1F}">
            <xm:f>'W5'!#REF!="ICN"</xm:f>
            <x14:dxf>
              <font>
                <color rgb="FF0028C0"/>
              </font>
            </x14:dxf>
          </x14:cfRule>
          <x14:cfRule type="expression" priority="11" stopIfTrue="1" id="{601CB4D4-A65A-4EAC-B90A-A52837F7E9E0}">
            <xm:f>'W5'!#REF!="EN"</xm:f>
            <x14:dxf>
              <font>
                <color rgb="FF0028C0"/>
              </font>
            </x14:dxf>
          </x14:cfRule>
          <x14:cfRule type="expression" priority="12" stopIfTrue="1" id="{C6A0E36B-B42C-46B8-95E0-5058927A5F71}">
            <xm:f>'W5'!#REF!="EN"</xm:f>
            <x14:dxf>
              <font>
                <color rgb="FF0028C0"/>
              </font>
            </x14:dxf>
          </x14:cfRule>
          <xm:sqref>C30:L30</xm:sqref>
        </x14:conditionalFormatting>
        <x14:conditionalFormatting xmlns:xm="http://schemas.microsoft.com/office/excel/2006/main">
          <x14:cfRule type="expression" priority="25" stopIfTrue="1" id="{D7BA1DC1-4079-4707-B227-446A72225D55}">
            <xm:f>'W5'!#REF!="IC"</xm:f>
            <x14:dxf>
              <font>
                <color rgb="FFC65911"/>
              </font>
            </x14:dxf>
          </x14:cfRule>
          <x14:cfRule type="expression" priority="26" stopIfTrue="1" id="{A1C7A529-1F52-4E69-80FF-D0FE865A02A7}">
            <xm:f>'W5'!#REF!="IC"</xm:f>
            <x14:dxf>
              <font>
                <color rgb="FFC65911"/>
              </font>
            </x14:dxf>
          </x14:cfRule>
          <x14:cfRule type="expression" priority="27" stopIfTrue="1" id="{B58309BD-6A42-4D11-ACF4-2102C679D7F5}">
            <xm:f>'W5'!#REF!="EIP"</xm:f>
            <x14:dxf>
              <font>
                <color rgb="FF00B0F0"/>
              </font>
            </x14:dxf>
          </x14:cfRule>
          <x14:cfRule type="expression" priority="28" stopIfTrue="1" id="{245666BE-6669-400A-8A7B-185182EE532C}">
            <xm:f>'W5'!#REF!="EIP"</xm:f>
            <x14:dxf>
              <font>
                <color rgb="FF00B0F0"/>
              </font>
            </x14:dxf>
          </x14:cfRule>
          <x14:cfRule type="expression" priority="29" stopIfTrue="1" id="{3DABA756-854A-4126-BE58-2BDA9778BEE0}">
            <xm:f>'W5'!#REF!="EIC"</xm:f>
            <x14:dxf>
              <font>
                <color rgb="FFFF0000"/>
              </font>
            </x14:dxf>
          </x14:cfRule>
          <x14:cfRule type="expression" priority="30" stopIfTrue="1" id="{61467D9D-CF5B-4180-8C64-2734E195AF83}">
            <xm:f>'W5'!#REF!="EIC"</xm:f>
            <x14:dxf>
              <font>
                <color rgb="FFFF0000"/>
              </font>
            </x14:dxf>
          </x14:cfRule>
          <x14:cfRule type="expression" priority="31" stopIfTrue="1" id="{8A857348-4BC7-4A8C-AD59-1D39EC11277F}">
            <xm:f>'W5'!#REF!="TLK"</xm:f>
            <x14:dxf>
              <font>
                <color rgb="FF000000"/>
              </font>
            </x14:dxf>
          </x14:cfRule>
          <x14:cfRule type="expression" priority="32" stopIfTrue="1" id="{ADFEF3A9-C202-4EB7-A6BD-99DCBF5967E7}">
            <xm:f>'W5'!#REF!="TLK"</xm:f>
            <x14:dxf>
              <font>
                <color rgb="FF000000"/>
              </font>
            </x14:dxf>
          </x14:cfRule>
          <x14:cfRule type="expression" priority="33" stopIfTrue="1" id="{483685EF-3D41-454F-9043-1CE37950321C}">
            <xm:f>'W5'!#REF!="ICN"</xm:f>
            <x14:dxf>
              <font>
                <color rgb="FF0028C0"/>
              </font>
            </x14:dxf>
          </x14:cfRule>
          <x14:cfRule type="expression" priority="34" stopIfTrue="1" id="{A1BCA9DC-539E-4066-A5F7-D2F0F72C849D}">
            <xm:f>'W5'!#REF!="ICN"</xm:f>
            <x14:dxf>
              <font>
                <color rgb="FF0028C0"/>
              </font>
            </x14:dxf>
          </x14:cfRule>
          <x14:cfRule type="expression" priority="35" stopIfTrue="1" id="{F5BCBC3D-9D89-449A-86EC-179EE08A4BE2}">
            <xm:f>'W5'!#REF!="EN"</xm:f>
            <x14:dxf>
              <font>
                <color rgb="FF0028C0"/>
              </font>
            </x14:dxf>
          </x14:cfRule>
          <x14:cfRule type="expression" priority="36" stopIfTrue="1" id="{93561C59-E60D-457A-AD5B-98EDD6265C21}">
            <xm:f>'W5'!#REF!="EN"</xm:f>
            <x14:dxf>
              <font>
                <color rgb="FF0028C0"/>
              </font>
            </x14:dxf>
          </x14:cfRule>
          <xm:sqref>C30:L30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35</vt:i4>
      </vt:variant>
    </vt:vector>
  </HeadingPairs>
  <TitlesOfParts>
    <vt:vector size="54" baseType="lpstr">
      <vt:lpstr>W1</vt:lpstr>
      <vt:lpstr>W2</vt:lpstr>
      <vt:lpstr>W3</vt:lpstr>
      <vt:lpstr>W4</vt:lpstr>
      <vt:lpstr>W5</vt:lpstr>
      <vt:lpstr>W6</vt:lpstr>
      <vt:lpstr>W7.1</vt:lpstr>
      <vt:lpstr>W7.2</vt:lpstr>
      <vt:lpstr>W7.3</vt:lpstr>
      <vt:lpstr>W8</vt:lpstr>
      <vt:lpstr>W9.1</vt:lpstr>
      <vt:lpstr>W9.2</vt:lpstr>
      <vt:lpstr>W9.3</vt:lpstr>
      <vt:lpstr>W10</vt:lpstr>
      <vt:lpstr>W11</vt:lpstr>
      <vt:lpstr>W12</vt:lpstr>
      <vt:lpstr>W13</vt:lpstr>
      <vt:lpstr>W14</vt:lpstr>
      <vt:lpstr>W15</vt:lpstr>
      <vt:lpstr>'W1'!Obszar_wydruku</vt:lpstr>
      <vt:lpstr>'W10'!Obszar_wydruku</vt:lpstr>
      <vt:lpstr>'W11'!Obszar_wydruku</vt:lpstr>
      <vt:lpstr>'W12'!Obszar_wydruku</vt:lpstr>
      <vt:lpstr>'W13'!Obszar_wydruku</vt:lpstr>
      <vt:lpstr>'W15'!Obszar_wydruku</vt:lpstr>
      <vt:lpstr>'W2'!Obszar_wydruku</vt:lpstr>
      <vt:lpstr>'W3'!Obszar_wydruku</vt:lpstr>
      <vt:lpstr>'W5'!Obszar_wydruku</vt:lpstr>
      <vt:lpstr>'W6'!Obszar_wydruku</vt:lpstr>
      <vt:lpstr>W7.1!Obszar_wydruku</vt:lpstr>
      <vt:lpstr>W7.2!Obszar_wydruku</vt:lpstr>
      <vt:lpstr>W7.3!Obszar_wydruku</vt:lpstr>
      <vt:lpstr>'W8'!Obszar_wydruku</vt:lpstr>
      <vt:lpstr>W9.1!Obszar_wydruku</vt:lpstr>
      <vt:lpstr>W9.2!Obszar_wydruku</vt:lpstr>
      <vt:lpstr>W9.3!Obszar_wydruku</vt:lpstr>
      <vt:lpstr>'W1'!Tytuły_wydruku</vt:lpstr>
      <vt:lpstr>'W10'!Tytuły_wydruku</vt:lpstr>
      <vt:lpstr>'W11'!Tytuły_wydruku</vt:lpstr>
      <vt:lpstr>'W12'!Tytuły_wydruku</vt:lpstr>
      <vt:lpstr>'W13'!Tytuły_wydruku</vt:lpstr>
      <vt:lpstr>'W14'!Tytuły_wydruku</vt:lpstr>
      <vt:lpstr>'W15'!Tytuły_wydruku</vt:lpstr>
      <vt:lpstr>'W2'!Tytuły_wydruku</vt:lpstr>
      <vt:lpstr>'W3'!Tytuły_wydruku</vt:lpstr>
      <vt:lpstr>'W5'!Tytuły_wydruku</vt:lpstr>
      <vt:lpstr>'W6'!Tytuły_wydruku</vt:lpstr>
      <vt:lpstr>W7.1!Tytuły_wydruku</vt:lpstr>
      <vt:lpstr>W7.2!Tytuły_wydruku</vt:lpstr>
      <vt:lpstr>W7.3!Tytuły_wydruku</vt:lpstr>
      <vt:lpstr>'W8'!Tytuły_wydruku</vt:lpstr>
      <vt:lpstr>W9.1!Tytuły_wydruku</vt:lpstr>
      <vt:lpstr>W9.2!Tytuły_wydruku</vt:lpstr>
      <vt:lpstr>W9.3!Tytuły_wydruku</vt:lpstr>
    </vt:vector>
  </TitlesOfParts>
  <Company>PKP Intercity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Paweł Lisowski</cp:lastModifiedBy>
  <cp:lastPrinted>2017-11-21T12:04:39Z</cp:lastPrinted>
  <dcterms:created xsi:type="dcterms:W3CDTF">2017-11-16T11:40:35Z</dcterms:created>
  <dcterms:modified xsi:type="dcterms:W3CDTF">2018-01-05T14:22:22Z</dcterms:modified>
</cp:coreProperties>
</file>